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410"/>
  <workbookPr showInkAnnotation="0" hidePivotFieldList="1" autoCompressPictures="0"/>
  <mc:AlternateContent xmlns:mc="http://schemas.openxmlformats.org/markup-compatibility/2006">
    <mc:Choice Requires="x15">
      <x15ac:absPath xmlns:x15ac="http://schemas.microsoft.com/office/spreadsheetml/2010/11/ac" url="/Users/biandre/Documents/_Roulette/Carnet/excel/"/>
    </mc:Choice>
  </mc:AlternateContent>
  <bookViews>
    <workbookView xWindow="0" yWindow="460" windowWidth="38400" windowHeight="23540" tabRatio="613"/>
  </bookViews>
  <sheets>
    <sheet name="Settore 5" sheetId="1" r:id="rId1"/>
    <sheet name="Esempio" sheetId="11" r:id="rId2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63" i="11" l="1"/>
  <c r="F64" i="11"/>
  <c r="F65" i="11"/>
  <c r="F66" i="11"/>
  <c r="F67" i="11"/>
  <c r="F68" i="11"/>
  <c r="F69" i="11"/>
  <c r="F70" i="11"/>
  <c r="F71" i="11"/>
  <c r="F72" i="11"/>
  <c r="F73" i="11"/>
  <c r="F74" i="11"/>
  <c r="F75" i="11"/>
  <c r="G63" i="11"/>
  <c r="G64" i="11"/>
  <c r="G65" i="11"/>
  <c r="G66" i="11"/>
  <c r="G67" i="11"/>
  <c r="G68" i="11"/>
  <c r="G69" i="11"/>
  <c r="G70" i="11"/>
  <c r="G71" i="11"/>
  <c r="G72" i="11"/>
  <c r="G73" i="11"/>
  <c r="G74" i="11"/>
  <c r="G75" i="11"/>
  <c r="H63" i="11"/>
  <c r="H64" i="11"/>
  <c r="H65" i="11"/>
  <c r="H66" i="11"/>
  <c r="H67" i="11"/>
  <c r="H68" i="11"/>
  <c r="H69" i="11"/>
  <c r="H70" i="11"/>
  <c r="H71" i="11"/>
  <c r="H72" i="11"/>
  <c r="H73" i="11"/>
  <c r="H74" i="11"/>
  <c r="H75" i="11"/>
  <c r="I63" i="11"/>
  <c r="I64" i="11"/>
  <c r="I65" i="11"/>
  <c r="I66" i="11"/>
  <c r="I67" i="11"/>
  <c r="I68" i="11"/>
  <c r="I69" i="11"/>
  <c r="I70" i="11"/>
  <c r="I71" i="11"/>
  <c r="I72" i="11"/>
  <c r="I73" i="11"/>
  <c r="I74" i="11"/>
  <c r="I75" i="11"/>
  <c r="J63" i="11"/>
  <c r="J64" i="11"/>
  <c r="J65" i="11"/>
  <c r="J66" i="11"/>
  <c r="J67" i="11"/>
  <c r="J68" i="11"/>
  <c r="J69" i="11"/>
  <c r="J70" i="11"/>
  <c r="J71" i="11"/>
  <c r="J72" i="11"/>
  <c r="J73" i="11"/>
  <c r="J74" i="11"/>
  <c r="J75" i="11"/>
  <c r="K63" i="11"/>
  <c r="K64" i="11"/>
  <c r="K65" i="11"/>
  <c r="K66" i="11"/>
  <c r="K67" i="11"/>
  <c r="K68" i="11"/>
  <c r="K69" i="11"/>
  <c r="K70" i="11"/>
  <c r="K71" i="11"/>
  <c r="K72" i="11"/>
  <c r="K73" i="11"/>
  <c r="K74" i="11"/>
  <c r="K75" i="11"/>
  <c r="L63" i="11"/>
  <c r="L64" i="11"/>
  <c r="L65" i="11"/>
  <c r="L66" i="11"/>
  <c r="L67" i="11"/>
  <c r="L68" i="11"/>
  <c r="L69" i="11"/>
  <c r="L70" i="11"/>
  <c r="L71" i="11"/>
  <c r="L72" i="11"/>
  <c r="L73" i="11"/>
  <c r="L74" i="11"/>
  <c r="L75" i="11"/>
  <c r="M63" i="11"/>
  <c r="M64" i="11"/>
  <c r="M65" i="11"/>
  <c r="M66" i="11"/>
  <c r="M67" i="11"/>
  <c r="M68" i="11"/>
  <c r="M69" i="11"/>
  <c r="M70" i="11"/>
  <c r="M71" i="11"/>
  <c r="M72" i="11"/>
  <c r="M73" i="11"/>
  <c r="M74" i="11"/>
  <c r="M75" i="11"/>
  <c r="N63" i="11"/>
  <c r="N64" i="11"/>
  <c r="N65" i="11"/>
  <c r="N66" i="11"/>
  <c r="N67" i="11"/>
  <c r="N68" i="11"/>
  <c r="N69" i="11"/>
  <c r="N70" i="11"/>
  <c r="N71" i="11"/>
  <c r="N72" i="11"/>
  <c r="N73" i="11"/>
  <c r="N74" i="11"/>
  <c r="N75" i="11"/>
  <c r="O63" i="11"/>
  <c r="O64" i="11"/>
  <c r="O65" i="11"/>
  <c r="O66" i="11"/>
  <c r="O67" i="11"/>
  <c r="O68" i="11"/>
  <c r="O69" i="11"/>
  <c r="O70" i="11"/>
  <c r="O71" i="11"/>
  <c r="O72" i="11"/>
  <c r="O73" i="11"/>
  <c r="O74" i="11"/>
  <c r="O75" i="11"/>
  <c r="P63" i="11"/>
  <c r="P64" i="11"/>
  <c r="P65" i="11"/>
  <c r="P66" i="11"/>
  <c r="P67" i="11"/>
  <c r="P68" i="11"/>
  <c r="P69" i="11"/>
  <c r="P70" i="11"/>
  <c r="P71" i="11"/>
  <c r="P72" i="11"/>
  <c r="P73" i="11"/>
  <c r="P74" i="11"/>
  <c r="P75" i="11"/>
  <c r="Q63" i="11"/>
  <c r="Q64" i="11"/>
  <c r="Q65" i="11"/>
  <c r="Q66" i="11"/>
  <c r="Q67" i="11"/>
  <c r="Q68" i="11"/>
  <c r="Q69" i="11"/>
  <c r="Q70" i="11"/>
  <c r="Q71" i="11"/>
  <c r="Q72" i="11"/>
  <c r="Q73" i="11"/>
  <c r="Q74" i="11"/>
  <c r="Q75" i="11"/>
  <c r="R63" i="11"/>
  <c r="R64" i="11"/>
  <c r="R65" i="11"/>
  <c r="R66" i="11"/>
  <c r="R67" i="11"/>
  <c r="R68" i="11"/>
  <c r="R69" i="11"/>
  <c r="R70" i="11"/>
  <c r="R71" i="11"/>
  <c r="R72" i="11"/>
  <c r="R73" i="11"/>
  <c r="R74" i="11"/>
  <c r="R75" i="11"/>
  <c r="S63" i="11"/>
  <c r="S64" i="11"/>
  <c r="S65" i="11"/>
  <c r="S66" i="11"/>
  <c r="S67" i="11"/>
  <c r="S68" i="11"/>
  <c r="S69" i="11"/>
  <c r="S70" i="11"/>
  <c r="S71" i="11"/>
  <c r="S72" i="11"/>
  <c r="S73" i="11"/>
  <c r="S74" i="11"/>
  <c r="S75" i="11"/>
  <c r="T63" i="11"/>
  <c r="T64" i="11"/>
  <c r="T65" i="11"/>
  <c r="T66" i="11"/>
  <c r="T67" i="11"/>
  <c r="T68" i="11"/>
  <c r="T69" i="11"/>
  <c r="T70" i="11"/>
  <c r="T71" i="11"/>
  <c r="T72" i="11"/>
  <c r="T73" i="11"/>
  <c r="T74" i="11"/>
  <c r="T75" i="11"/>
  <c r="U63" i="11"/>
  <c r="U64" i="11"/>
  <c r="U65" i="11"/>
  <c r="U66" i="11"/>
  <c r="U67" i="11"/>
  <c r="U68" i="11"/>
  <c r="U69" i="11"/>
  <c r="U70" i="11"/>
  <c r="U71" i="11"/>
  <c r="U72" i="11"/>
  <c r="U73" i="11"/>
  <c r="U74" i="11"/>
  <c r="U75" i="11"/>
  <c r="V63" i="11"/>
  <c r="V64" i="11"/>
  <c r="V65" i="11"/>
  <c r="V66" i="11"/>
  <c r="V67" i="11"/>
  <c r="V68" i="11"/>
  <c r="V69" i="11"/>
  <c r="V70" i="11"/>
  <c r="V71" i="11"/>
  <c r="V72" i="11"/>
  <c r="V73" i="11"/>
  <c r="V74" i="11"/>
  <c r="V75" i="11"/>
  <c r="W63" i="11"/>
  <c r="W64" i="11"/>
  <c r="W65" i="11"/>
  <c r="W66" i="11"/>
  <c r="W67" i="11"/>
  <c r="W68" i="11"/>
  <c r="W69" i="11"/>
  <c r="W70" i="11"/>
  <c r="W71" i="11"/>
  <c r="W72" i="11"/>
  <c r="W73" i="11"/>
  <c r="W74" i="11"/>
  <c r="W75" i="11"/>
  <c r="X63" i="11"/>
  <c r="X64" i="11"/>
  <c r="X65" i="11"/>
  <c r="X66" i="11"/>
  <c r="X67" i="11"/>
  <c r="X68" i="11"/>
  <c r="X69" i="11"/>
  <c r="X70" i="11"/>
  <c r="X71" i="11"/>
  <c r="X72" i="11"/>
  <c r="X73" i="11"/>
  <c r="X74" i="11"/>
  <c r="X75" i="11"/>
  <c r="Y63" i="11"/>
  <c r="Y64" i="11"/>
  <c r="Y65" i="11"/>
  <c r="Y66" i="11"/>
  <c r="Y67" i="11"/>
  <c r="Y68" i="11"/>
  <c r="Y69" i="11"/>
  <c r="Y70" i="11"/>
  <c r="Y71" i="11"/>
  <c r="Y72" i="11"/>
  <c r="Y73" i="11"/>
  <c r="Y74" i="11"/>
  <c r="Y75" i="11"/>
  <c r="Z63" i="11"/>
  <c r="Z64" i="11"/>
  <c r="Z65" i="11"/>
  <c r="Z66" i="11"/>
  <c r="Z67" i="11"/>
  <c r="Z68" i="11"/>
  <c r="Z69" i="11"/>
  <c r="Z70" i="11"/>
  <c r="Z71" i="11"/>
  <c r="Z72" i="11"/>
  <c r="Z73" i="11"/>
  <c r="Z74" i="11"/>
  <c r="Z75" i="11"/>
  <c r="AA63" i="11"/>
  <c r="AA64" i="11"/>
  <c r="AA65" i="11"/>
  <c r="AA66" i="11"/>
  <c r="AA67" i="11"/>
  <c r="AA68" i="11"/>
  <c r="AA69" i="11"/>
  <c r="AA70" i="11"/>
  <c r="AA71" i="11"/>
  <c r="AA72" i="11"/>
  <c r="AA73" i="11"/>
  <c r="AA74" i="11"/>
  <c r="AA75" i="11"/>
  <c r="AB63" i="11"/>
  <c r="AB64" i="11"/>
  <c r="AB65" i="11"/>
  <c r="AB66" i="11"/>
  <c r="AB67" i="11"/>
  <c r="AB68" i="11"/>
  <c r="AB69" i="11"/>
  <c r="AB70" i="11"/>
  <c r="AB71" i="11"/>
  <c r="AB72" i="11"/>
  <c r="AB73" i="11"/>
  <c r="AB74" i="11"/>
  <c r="AB75" i="11"/>
  <c r="AC63" i="11"/>
  <c r="AC64" i="11"/>
  <c r="AC65" i="11"/>
  <c r="AC66" i="11"/>
  <c r="AC67" i="11"/>
  <c r="AC68" i="11"/>
  <c r="AC69" i="11"/>
  <c r="AC70" i="11"/>
  <c r="AC71" i="11"/>
  <c r="AC72" i="11"/>
  <c r="AC73" i="11"/>
  <c r="AC74" i="11"/>
  <c r="AC75" i="11"/>
  <c r="AD63" i="11"/>
  <c r="AD64" i="11"/>
  <c r="AD65" i="11"/>
  <c r="AD66" i="11"/>
  <c r="AD67" i="11"/>
  <c r="AD68" i="11"/>
  <c r="AD69" i="11"/>
  <c r="AD70" i="11"/>
  <c r="AD71" i="11"/>
  <c r="AD72" i="11"/>
  <c r="AD73" i="11"/>
  <c r="AD74" i="11"/>
  <c r="AD75" i="11"/>
  <c r="AE63" i="11"/>
  <c r="AE64" i="11"/>
  <c r="AE65" i="11"/>
  <c r="AE66" i="11"/>
  <c r="AE67" i="11"/>
  <c r="AE68" i="11"/>
  <c r="AE69" i="11"/>
  <c r="AE70" i="11"/>
  <c r="AE71" i="11"/>
  <c r="AE72" i="11"/>
  <c r="AE73" i="11"/>
  <c r="AE74" i="11"/>
  <c r="AE75" i="11"/>
  <c r="AF63" i="11"/>
  <c r="AF64" i="11"/>
  <c r="AF65" i="11"/>
  <c r="AF66" i="11"/>
  <c r="AF67" i="11"/>
  <c r="AF68" i="11"/>
  <c r="AF69" i="11"/>
  <c r="AF70" i="11"/>
  <c r="AF71" i="11"/>
  <c r="AF72" i="11"/>
  <c r="AF73" i="11"/>
  <c r="AF74" i="11"/>
  <c r="AF75" i="11"/>
  <c r="AG63" i="11"/>
  <c r="AG64" i="11"/>
  <c r="AG65" i="11"/>
  <c r="AG66" i="11"/>
  <c r="AG67" i="11"/>
  <c r="AG68" i="11"/>
  <c r="AG69" i="11"/>
  <c r="AG70" i="11"/>
  <c r="AG71" i="11"/>
  <c r="AG72" i="11"/>
  <c r="AG73" i="11"/>
  <c r="AG74" i="11"/>
  <c r="AG75" i="11"/>
  <c r="AH63" i="11"/>
  <c r="AH64" i="11"/>
  <c r="AH65" i="11"/>
  <c r="AH66" i="11"/>
  <c r="AH67" i="11"/>
  <c r="AH68" i="11"/>
  <c r="AH69" i="11"/>
  <c r="AH70" i="11"/>
  <c r="AH71" i="11"/>
  <c r="AH72" i="11"/>
  <c r="AH73" i="11"/>
  <c r="AH74" i="11"/>
  <c r="AH75" i="11"/>
  <c r="AI63" i="11"/>
  <c r="AI64" i="11"/>
  <c r="AI65" i="11"/>
  <c r="AI66" i="11"/>
  <c r="AI67" i="11"/>
  <c r="AI68" i="11"/>
  <c r="AI69" i="11"/>
  <c r="AI70" i="11"/>
  <c r="AI71" i="11"/>
  <c r="AI72" i="11"/>
  <c r="AI73" i="11"/>
  <c r="AI74" i="11"/>
  <c r="AI75" i="11"/>
  <c r="AJ63" i="11"/>
  <c r="AJ64" i="11"/>
  <c r="AJ65" i="11"/>
  <c r="AJ66" i="11"/>
  <c r="AJ67" i="11"/>
  <c r="AJ68" i="11"/>
  <c r="AJ69" i="11"/>
  <c r="AJ70" i="11"/>
  <c r="AJ71" i="11"/>
  <c r="AJ72" i="11"/>
  <c r="AJ73" i="11"/>
  <c r="AJ74" i="11"/>
  <c r="AJ75" i="11"/>
  <c r="AK63" i="11"/>
  <c r="AK64" i="11"/>
  <c r="AK65" i="11"/>
  <c r="AK66" i="11"/>
  <c r="AK67" i="11"/>
  <c r="AK68" i="11"/>
  <c r="AK69" i="11"/>
  <c r="AK70" i="11"/>
  <c r="AK71" i="11"/>
  <c r="AK72" i="11"/>
  <c r="AK73" i="11"/>
  <c r="AK74" i="11"/>
  <c r="AK75" i="11"/>
  <c r="AL63" i="11"/>
  <c r="AL64" i="11"/>
  <c r="AL65" i="11"/>
  <c r="AL66" i="11"/>
  <c r="AL67" i="11"/>
  <c r="AL68" i="11"/>
  <c r="AL69" i="11"/>
  <c r="AL70" i="11"/>
  <c r="AL71" i="11"/>
  <c r="AL72" i="11"/>
  <c r="AL73" i="11"/>
  <c r="AL74" i="11"/>
  <c r="AL75" i="11"/>
  <c r="AM63" i="11"/>
  <c r="AM64" i="11"/>
  <c r="AM65" i="11"/>
  <c r="AM66" i="11"/>
  <c r="AM67" i="11"/>
  <c r="AM68" i="11"/>
  <c r="AM69" i="11"/>
  <c r="AM70" i="11"/>
  <c r="AM71" i="11"/>
  <c r="AM72" i="11"/>
  <c r="AM73" i="11"/>
  <c r="AM74" i="11"/>
  <c r="AM75" i="11"/>
  <c r="AN63" i="11"/>
  <c r="AN64" i="11"/>
  <c r="AN65" i="11"/>
  <c r="AN66" i="11"/>
  <c r="AN67" i="11"/>
  <c r="AN68" i="11"/>
  <c r="AN69" i="11"/>
  <c r="AN70" i="11"/>
  <c r="AN71" i="11"/>
  <c r="AN72" i="11"/>
  <c r="AN73" i="11"/>
  <c r="AN74" i="11"/>
  <c r="AN75" i="11"/>
  <c r="AO63" i="11"/>
  <c r="AO64" i="11"/>
  <c r="AO65" i="11"/>
  <c r="AO66" i="11"/>
  <c r="AO67" i="11"/>
  <c r="AO68" i="11"/>
  <c r="AO69" i="11"/>
  <c r="AO70" i="11"/>
  <c r="AO71" i="11"/>
  <c r="AO72" i="11"/>
  <c r="AO73" i="11"/>
  <c r="AO74" i="11"/>
  <c r="AO75" i="11"/>
  <c r="AP63" i="11"/>
  <c r="AP64" i="11"/>
  <c r="AP65" i="11"/>
  <c r="AP66" i="11"/>
  <c r="AP67" i="11"/>
  <c r="AP68" i="11"/>
  <c r="AP69" i="11"/>
  <c r="AP70" i="11"/>
  <c r="AP71" i="11"/>
  <c r="AP72" i="11"/>
  <c r="AP73" i="11"/>
  <c r="AP74" i="11"/>
  <c r="AP75" i="11"/>
  <c r="C75" i="11"/>
  <c r="F76" i="11"/>
  <c r="G76" i="11"/>
  <c r="H76" i="11"/>
  <c r="I76" i="11"/>
  <c r="J76" i="11"/>
  <c r="K76" i="11"/>
  <c r="L76" i="11"/>
  <c r="M76" i="11"/>
  <c r="N76" i="11"/>
  <c r="O76" i="11"/>
  <c r="P76" i="11"/>
  <c r="Q76" i="11"/>
  <c r="R76" i="11"/>
  <c r="S76" i="11"/>
  <c r="T76" i="11"/>
  <c r="U76" i="11"/>
  <c r="V76" i="11"/>
  <c r="W76" i="11"/>
  <c r="X76" i="11"/>
  <c r="Y76" i="11"/>
  <c r="Z76" i="11"/>
  <c r="AA76" i="11"/>
  <c r="AB76" i="11"/>
  <c r="AC76" i="11"/>
  <c r="AD76" i="11"/>
  <c r="AE76" i="11"/>
  <c r="AF76" i="11"/>
  <c r="AG76" i="11"/>
  <c r="AH76" i="11"/>
  <c r="AI76" i="11"/>
  <c r="AJ76" i="11"/>
  <c r="AK76" i="11"/>
  <c r="AL76" i="11"/>
  <c r="AM76" i="11"/>
  <c r="AN76" i="11"/>
  <c r="AO76" i="11"/>
  <c r="AP76" i="11"/>
  <c r="C76" i="11"/>
  <c r="F77" i="11"/>
  <c r="G77" i="11"/>
  <c r="H77" i="11"/>
  <c r="I77" i="11"/>
  <c r="J77" i="11"/>
  <c r="K77" i="11"/>
  <c r="L77" i="11"/>
  <c r="M77" i="11"/>
  <c r="N77" i="11"/>
  <c r="O77" i="11"/>
  <c r="P77" i="11"/>
  <c r="Q77" i="11"/>
  <c r="R77" i="11"/>
  <c r="S77" i="11"/>
  <c r="T77" i="11"/>
  <c r="U77" i="11"/>
  <c r="V77" i="11"/>
  <c r="W77" i="11"/>
  <c r="X77" i="11"/>
  <c r="Y77" i="11"/>
  <c r="Z77" i="11"/>
  <c r="AA77" i="11"/>
  <c r="AB77" i="11"/>
  <c r="AC77" i="11"/>
  <c r="AD77" i="11"/>
  <c r="AE77" i="11"/>
  <c r="AF77" i="11"/>
  <c r="AG77" i="11"/>
  <c r="AH77" i="11"/>
  <c r="AI77" i="11"/>
  <c r="AJ77" i="11"/>
  <c r="AK77" i="11"/>
  <c r="AL77" i="11"/>
  <c r="AM77" i="11"/>
  <c r="AN77" i="11"/>
  <c r="AO77" i="11"/>
  <c r="AP77" i="11"/>
  <c r="C77" i="11"/>
  <c r="F78" i="11"/>
  <c r="G78" i="11"/>
  <c r="H78" i="11"/>
  <c r="I78" i="11"/>
  <c r="J78" i="11"/>
  <c r="K78" i="11"/>
  <c r="L78" i="11"/>
  <c r="M78" i="11"/>
  <c r="N78" i="11"/>
  <c r="O78" i="11"/>
  <c r="P78" i="11"/>
  <c r="Q78" i="11"/>
  <c r="R78" i="11"/>
  <c r="S78" i="11"/>
  <c r="T78" i="11"/>
  <c r="U78" i="11"/>
  <c r="V78" i="11"/>
  <c r="W78" i="11"/>
  <c r="X78" i="11"/>
  <c r="Y78" i="11"/>
  <c r="Z78" i="11"/>
  <c r="AA78" i="11"/>
  <c r="AB78" i="11"/>
  <c r="AC78" i="11"/>
  <c r="AD78" i="11"/>
  <c r="AE78" i="11"/>
  <c r="AF78" i="11"/>
  <c r="AG78" i="11"/>
  <c r="AH78" i="11"/>
  <c r="AI78" i="11"/>
  <c r="AJ78" i="11"/>
  <c r="AK78" i="11"/>
  <c r="AL78" i="11"/>
  <c r="AM78" i="11"/>
  <c r="AN78" i="11"/>
  <c r="AO78" i="11"/>
  <c r="AP78" i="11"/>
  <c r="C78" i="11"/>
  <c r="F79" i="11"/>
  <c r="G79" i="11"/>
  <c r="H79" i="11"/>
  <c r="I79" i="11"/>
  <c r="J79" i="11"/>
  <c r="K79" i="11"/>
  <c r="L79" i="11"/>
  <c r="M79" i="11"/>
  <c r="N79" i="11"/>
  <c r="O79" i="11"/>
  <c r="P79" i="11"/>
  <c r="Q79" i="11"/>
  <c r="R79" i="11"/>
  <c r="S79" i="11"/>
  <c r="T79" i="11"/>
  <c r="U79" i="11"/>
  <c r="V79" i="11"/>
  <c r="W79" i="11"/>
  <c r="X79" i="11"/>
  <c r="Y79" i="11"/>
  <c r="Z79" i="11"/>
  <c r="AA79" i="11"/>
  <c r="AB79" i="11"/>
  <c r="AC79" i="11"/>
  <c r="AD79" i="11"/>
  <c r="AE79" i="11"/>
  <c r="AF79" i="11"/>
  <c r="AG79" i="11"/>
  <c r="AH79" i="11"/>
  <c r="AI79" i="11"/>
  <c r="AJ79" i="11"/>
  <c r="AK79" i="11"/>
  <c r="AL79" i="11"/>
  <c r="AM79" i="11"/>
  <c r="AN79" i="11"/>
  <c r="AO79" i="11"/>
  <c r="AP79" i="11"/>
  <c r="C79" i="11"/>
  <c r="F80" i="11"/>
  <c r="G80" i="11"/>
  <c r="H80" i="11"/>
  <c r="I80" i="11"/>
  <c r="J80" i="11"/>
  <c r="K80" i="11"/>
  <c r="L80" i="11"/>
  <c r="M80" i="11"/>
  <c r="N80" i="11"/>
  <c r="O80" i="11"/>
  <c r="P80" i="11"/>
  <c r="Q80" i="11"/>
  <c r="R80" i="11"/>
  <c r="S80" i="11"/>
  <c r="T80" i="11"/>
  <c r="U80" i="11"/>
  <c r="V80" i="11"/>
  <c r="W80" i="11"/>
  <c r="X80" i="11"/>
  <c r="Y80" i="11"/>
  <c r="Z80" i="11"/>
  <c r="AA80" i="11"/>
  <c r="AB80" i="11"/>
  <c r="AC80" i="11"/>
  <c r="AD80" i="11"/>
  <c r="AE80" i="11"/>
  <c r="AF80" i="11"/>
  <c r="AG80" i="11"/>
  <c r="AH80" i="11"/>
  <c r="AI80" i="11"/>
  <c r="AJ80" i="11"/>
  <c r="AK80" i="11"/>
  <c r="AL80" i="11"/>
  <c r="AM80" i="11"/>
  <c r="AN80" i="11"/>
  <c r="AO80" i="11"/>
  <c r="AP80" i="11"/>
  <c r="C80" i="11"/>
  <c r="F81" i="11"/>
  <c r="G81" i="11"/>
  <c r="H81" i="11"/>
  <c r="I81" i="11"/>
  <c r="J81" i="11"/>
  <c r="K81" i="11"/>
  <c r="L81" i="11"/>
  <c r="M81" i="11"/>
  <c r="N81" i="11"/>
  <c r="O81" i="11"/>
  <c r="P81" i="11"/>
  <c r="Q81" i="11"/>
  <c r="R81" i="11"/>
  <c r="S81" i="11"/>
  <c r="T81" i="11"/>
  <c r="U81" i="11"/>
  <c r="V81" i="11"/>
  <c r="W81" i="11"/>
  <c r="X81" i="11"/>
  <c r="Y81" i="11"/>
  <c r="Z81" i="11"/>
  <c r="AA81" i="11"/>
  <c r="AB81" i="11"/>
  <c r="AC81" i="11"/>
  <c r="AD81" i="11"/>
  <c r="AE81" i="11"/>
  <c r="AF81" i="11"/>
  <c r="AG81" i="11"/>
  <c r="AH81" i="11"/>
  <c r="AI81" i="11"/>
  <c r="AJ81" i="11"/>
  <c r="AK81" i="11"/>
  <c r="AL81" i="11"/>
  <c r="AM81" i="11"/>
  <c r="AN81" i="11"/>
  <c r="AO81" i="11"/>
  <c r="AP81" i="11"/>
  <c r="C81" i="11"/>
  <c r="F82" i="11"/>
  <c r="G82" i="11"/>
  <c r="H82" i="11"/>
  <c r="I82" i="11"/>
  <c r="J82" i="11"/>
  <c r="K82" i="11"/>
  <c r="L82" i="11"/>
  <c r="M82" i="11"/>
  <c r="N82" i="11"/>
  <c r="O82" i="11"/>
  <c r="P82" i="11"/>
  <c r="Q82" i="11"/>
  <c r="R82" i="11"/>
  <c r="S82" i="11"/>
  <c r="T82" i="11"/>
  <c r="U82" i="11"/>
  <c r="V82" i="11"/>
  <c r="W82" i="11"/>
  <c r="X82" i="11"/>
  <c r="Y82" i="11"/>
  <c r="Z82" i="11"/>
  <c r="AA82" i="11"/>
  <c r="AB82" i="11"/>
  <c r="AC82" i="11"/>
  <c r="AD82" i="11"/>
  <c r="AE82" i="11"/>
  <c r="AF82" i="11"/>
  <c r="AG82" i="11"/>
  <c r="AH82" i="11"/>
  <c r="AI82" i="11"/>
  <c r="AJ82" i="11"/>
  <c r="AK82" i="11"/>
  <c r="AL82" i="11"/>
  <c r="AM82" i="11"/>
  <c r="AN82" i="11"/>
  <c r="AO82" i="11"/>
  <c r="AP82" i="11"/>
  <c r="C82" i="11"/>
  <c r="F83" i="11"/>
  <c r="G83" i="11"/>
  <c r="H83" i="11"/>
  <c r="I83" i="11"/>
  <c r="J83" i="11"/>
  <c r="K83" i="11"/>
  <c r="L83" i="11"/>
  <c r="M83" i="11"/>
  <c r="N83" i="11"/>
  <c r="O83" i="11"/>
  <c r="P83" i="11"/>
  <c r="Q83" i="11"/>
  <c r="R83" i="11"/>
  <c r="S83" i="11"/>
  <c r="T83" i="11"/>
  <c r="U83" i="11"/>
  <c r="V83" i="11"/>
  <c r="W83" i="11"/>
  <c r="X83" i="11"/>
  <c r="Y83" i="11"/>
  <c r="Z83" i="11"/>
  <c r="AA83" i="11"/>
  <c r="AB83" i="11"/>
  <c r="AC83" i="11"/>
  <c r="AD83" i="11"/>
  <c r="AE83" i="11"/>
  <c r="AF83" i="11"/>
  <c r="AG83" i="11"/>
  <c r="AH83" i="11"/>
  <c r="AI83" i="11"/>
  <c r="AJ83" i="11"/>
  <c r="AK83" i="11"/>
  <c r="AL83" i="11"/>
  <c r="AM83" i="11"/>
  <c r="AN83" i="11"/>
  <c r="AO83" i="11"/>
  <c r="AP83" i="11"/>
  <c r="C83" i="11"/>
  <c r="F84" i="11"/>
  <c r="G84" i="11"/>
  <c r="H84" i="11"/>
  <c r="I84" i="11"/>
  <c r="J84" i="11"/>
  <c r="K84" i="11"/>
  <c r="L84" i="11"/>
  <c r="M84" i="11"/>
  <c r="N84" i="11"/>
  <c r="O84" i="11"/>
  <c r="P84" i="11"/>
  <c r="Q84" i="11"/>
  <c r="R84" i="11"/>
  <c r="S84" i="11"/>
  <c r="T84" i="11"/>
  <c r="U84" i="11"/>
  <c r="V84" i="11"/>
  <c r="W84" i="11"/>
  <c r="X84" i="11"/>
  <c r="Y84" i="11"/>
  <c r="Z84" i="11"/>
  <c r="AA84" i="11"/>
  <c r="AB84" i="11"/>
  <c r="AC84" i="11"/>
  <c r="AD84" i="11"/>
  <c r="AE84" i="11"/>
  <c r="AF84" i="11"/>
  <c r="AG84" i="11"/>
  <c r="AH84" i="11"/>
  <c r="AI84" i="11"/>
  <c r="AJ84" i="11"/>
  <c r="AK84" i="11"/>
  <c r="AL84" i="11"/>
  <c r="AM84" i="11"/>
  <c r="AN84" i="11"/>
  <c r="AO84" i="11"/>
  <c r="AP84" i="11"/>
  <c r="C84" i="11"/>
  <c r="F85" i="11"/>
  <c r="G85" i="11"/>
  <c r="H85" i="11"/>
  <c r="I85" i="11"/>
  <c r="J85" i="11"/>
  <c r="K85" i="11"/>
  <c r="L85" i="11"/>
  <c r="M85" i="11"/>
  <c r="N85" i="11"/>
  <c r="O85" i="11"/>
  <c r="P85" i="11"/>
  <c r="Q85" i="11"/>
  <c r="R85" i="11"/>
  <c r="S85" i="11"/>
  <c r="T85" i="11"/>
  <c r="U85" i="11"/>
  <c r="V85" i="11"/>
  <c r="W85" i="11"/>
  <c r="X85" i="11"/>
  <c r="Y85" i="11"/>
  <c r="Z85" i="11"/>
  <c r="AA85" i="11"/>
  <c r="AB85" i="11"/>
  <c r="AC85" i="11"/>
  <c r="AD85" i="11"/>
  <c r="AE85" i="11"/>
  <c r="AF85" i="11"/>
  <c r="AG85" i="11"/>
  <c r="AH85" i="11"/>
  <c r="AI85" i="11"/>
  <c r="AJ85" i="11"/>
  <c r="AK85" i="11"/>
  <c r="AL85" i="11"/>
  <c r="AM85" i="11"/>
  <c r="AN85" i="11"/>
  <c r="AO85" i="11"/>
  <c r="AP85" i="11"/>
  <c r="C85" i="11"/>
  <c r="F86" i="11"/>
  <c r="G86" i="11"/>
  <c r="H86" i="11"/>
  <c r="I86" i="11"/>
  <c r="J86" i="11"/>
  <c r="K86" i="11"/>
  <c r="L86" i="11"/>
  <c r="M86" i="11"/>
  <c r="N86" i="11"/>
  <c r="O86" i="11"/>
  <c r="P86" i="11"/>
  <c r="Q86" i="11"/>
  <c r="R86" i="11"/>
  <c r="S86" i="11"/>
  <c r="T86" i="11"/>
  <c r="U86" i="11"/>
  <c r="V86" i="11"/>
  <c r="W86" i="11"/>
  <c r="X86" i="11"/>
  <c r="Y86" i="11"/>
  <c r="Z86" i="11"/>
  <c r="AA86" i="11"/>
  <c r="AB86" i="11"/>
  <c r="AC86" i="11"/>
  <c r="AD86" i="11"/>
  <c r="AE86" i="11"/>
  <c r="AF86" i="11"/>
  <c r="AG86" i="11"/>
  <c r="AH86" i="11"/>
  <c r="AI86" i="11"/>
  <c r="AJ86" i="11"/>
  <c r="AK86" i="11"/>
  <c r="AL86" i="11"/>
  <c r="AM86" i="11"/>
  <c r="AN86" i="11"/>
  <c r="AO86" i="11"/>
  <c r="AP86" i="11"/>
  <c r="C86" i="11"/>
  <c r="F87" i="11"/>
  <c r="G87" i="11"/>
  <c r="H87" i="11"/>
  <c r="I87" i="11"/>
  <c r="J87" i="11"/>
  <c r="K87" i="11"/>
  <c r="L87" i="11"/>
  <c r="M87" i="11"/>
  <c r="N87" i="11"/>
  <c r="O87" i="11"/>
  <c r="P87" i="11"/>
  <c r="Q87" i="11"/>
  <c r="R87" i="11"/>
  <c r="S87" i="11"/>
  <c r="T87" i="11"/>
  <c r="U87" i="11"/>
  <c r="V87" i="11"/>
  <c r="W87" i="11"/>
  <c r="X87" i="11"/>
  <c r="Y87" i="11"/>
  <c r="Z87" i="11"/>
  <c r="AA87" i="11"/>
  <c r="AB87" i="11"/>
  <c r="AC87" i="11"/>
  <c r="AD87" i="11"/>
  <c r="AE87" i="11"/>
  <c r="AF87" i="11"/>
  <c r="AG87" i="11"/>
  <c r="AH87" i="11"/>
  <c r="AI87" i="11"/>
  <c r="AJ87" i="11"/>
  <c r="AK87" i="11"/>
  <c r="AL87" i="11"/>
  <c r="AM87" i="11"/>
  <c r="AN87" i="11"/>
  <c r="AO87" i="11"/>
  <c r="AP87" i="11"/>
  <c r="C87" i="11"/>
  <c r="F88" i="11"/>
  <c r="G88" i="11"/>
  <c r="H88" i="11"/>
  <c r="I88" i="11"/>
  <c r="J88" i="11"/>
  <c r="K88" i="11"/>
  <c r="L88" i="11"/>
  <c r="M88" i="11"/>
  <c r="N88" i="11"/>
  <c r="O88" i="11"/>
  <c r="P88" i="11"/>
  <c r="Q88" i="11"/>
  <c r="R88" i="11"/>
  <c r="S88" i="11"/>
  <c r="T88" i="11"/>
  <c r="U88" i="11"/>
  <c r="V88" i="11"/>
  <c r="W88" i="11"/>
  <c r="X88" i="11"/>
  <c r="Y88" i="11"/>
  <c r="Z88" i="11"/>
  <c r="AA88" i="11"/>
  <c r="AB88" i="11"/>
  <c r="AC88" i="11"/>
  <c r="AD88" i="11"/>
  <c r="AE88" i="11"/>
  <c r="AF88" i="11"/>
  <c r="AG88" i="11"/>
  <c r="AH88" i="11"/>
  <c r="AI88" i="11"/>
  <c r="AJ88" i="11"/>
  <c r="AK88" i="11"/>
  <c r="AL88" i="11"/>
  <c r="AM88" i="11"/>
  <c r="AN88" i="11"/>
  <c r="AO88" i="11"/>
  <c r="AP88" i="11"/>
  <c r="C88" i="11"/>
  <c r="F89" i="11"/>
  <c r="G89" i="11"/>
  <c r="H89" i="11"/>
  <c r="I89" i="11"/>
  <c r="J89" i="11"/>
  <c r="K89" i="11"/>
  <c r="L89" i="11"/>
  <c r="M89" i="11"/>
  <c r="N89" i="11"/>
  <c r="O89" i="11"/>
  <c r="P89" i="11"/>
  <c r="Q89" i="11"/>
  <c r="R89" i="11"/>
  <c r="S89" i="11"/>
  <c r="T89" i="11"/>
  <c r="U89" i="11"/>
  <c r="V89" i="11"/>
  <c r="W89" i="11"/>
  <c r="X89" i="11"/>
  <c r="Y89" i="11"/>
  <c r="Z89" i="11"/>
  <c r="AA89" i="11"/>
  <c r="AB89" i="11"/>
  <c r="AC89" i="11"/>
  <c r="AD89" i="11"/>
  <c r="AE89" i="11"/>
  <c r="AF89" i="11"/>
  <c r="AG89" i="11"/>
  <c r="AH89" i="11"/>
  <c r="AI89" i="11"/>
  <c r="AJ89" i="11"/>
  <c r="AK89" i="11"/>
  <c r="AL89" i="11"/>
  <c r="AM89" i="11"/>
  <c r="AN89" i="11"/>
  <c r="AO89" i="11"/>
  <c r="AP89" i="11"/>
  <c r="C89" i="11"/>
  <c r="F90" i="11"/>
  <c r="G90" i="11"/>
  <c r="H90" i="11"/>
  <c r="I90" i="11"/>
  <c r="J90" i="11"/>
  <c r="K90" i="11"/>
  <c r="L90" i="11"/>
  <c r="M90" i="11"/>
  <c r="N90" i="11"/>
  <c r="O90" i="11"/>
  <c r="P90" i="11"/>
  <c r="Q90" i="11"/>
  <c r="R90" i="11"/>
  <c r="S90" i="11"/>
  <c r="T90" i="11"/>
  <c r="U90" i="11"/>
  <c r="V90" i="11"/>
  <c r="W90" i="11"/>
  <c r="X90" i="11"/>
  <c r="Y90" i="11"/>
  <c r="Z90" i="11"/>
  <c r="AA90" i="11"/>
  <c r="AB90" i="11"/>
  <c r="AC90" i="11"/>
  <c r="AD90" i="11"/>
  <c r="AE90" i="11"/>
  <c r="AF90" i="11"/>
  <c r="AG90" i="11"/>
  <c r="AH90" i="11"/>
  <c r="AI90" i="11"/>
  <c r="AJ90" i="11"/>
  <c r="AK90" i="11"/>
  <c r="AL90" i="11"/>
  <c r="AM90" i="11"/>
  <c r="AN90" i="11"/>
  <c r="AO90" i="11"/>
  <c r="AP90" i="11"/>
  <c r="C90" i="11"/>
  <c r="F91" i="11"/>
  <c r="G91" i="11"/>
  <c r="H91" i="11"/>
  <c r="I91" i="11"/>
  <c r="J91" i="11"/>
  <c r="K91" i="11"/>
  <c r="L91" i="11"/>
  <c r="M91" i="11"/>
  <c r="N91" i="11"/>
  <c r="O91" i="11"/>
  <c r="P91" i="11"/>
  <c r="Q91" i="11"/>
  <c r="R91" i="11"/>
  <c r="S91" i="11"/>
  <c r="T91" i="11"/>
  <c r="U91" i="11"/>
  <c r="V91" i="11"/>
  <c r="W91" i="11"/>
  <c r="X91" i="11"/>
  <c r="Y91" i="11"/>
  <c r="Z91" i="11"/>
  <c r="AA91" i="11"/>
  <c r="AB91" i="11"/>
  <c r="AC91" i="11"/>
  <c r="AD91" i="11"/>
  <c r="AE91" i="11"/>
  <c r="AF91" i="11"/>
  <c r="AG91" i="11"/>
  <c r="AH91" i="11"/>
  <c r="AI91" i="11"/>
  <c r="AJ91" i="11"/>
  <c r="AK91" i="11"/>
  <c r="AL91" i="11"/>
  <c r="AM91" i="11"/>
  <c r="AN91" i="11"/>
  <c r="AO91" i="11"/>
  <c r="AP91" i="11"/>
  <c r="C91" i="11"/>
  <c r="F92" i="11"/>
  <c r="G92" i="11"/>
  <c r="H92" i="11"/>
  <c r="I92" i="11"/>
  <c r="J92" i="11"/>
  <c r="K92" i="11"/>
  <c r="L92" i="11"/>
  <c r="M92" i="11"/>
  <c r="N92" i="11"/>
  <c r="O92" i="11"/>
  <c r="P92" i="11"/>
  <c r="Q92" i="11"/>
  <c r="R92" i="11"/>
  <c r="S92" i="11"/>
  <c r="T92" i="11"/>
  <c r="U92" i="11"/>
  <c r="V92" i="11"/>
  <c r="W92" i="11"/>
  <c r="X92" i="11"/>
  <c r="Y92" i="11"/>
  <c r="Z92" i="11"/>
  <c r="AA92" i="11"/>
  <c r="AB92" i="11"/>
  <c r="AC92" i="11"/>
  <c r="AD92" i="11"/>
  <c r="AE92" i="11"/>
  <c r="AF92" i="11"/>
  <c r="AG92" i="11"/>
  <c r="AH92" i="11"/>
  <c r="AI92" i="11"/>
  <c r="AJ92" i="11"/>
  <c r="AK92" i="11"/>
  <c r="AL92" i="11"/>
  <c r="AM92" i="11"/>
  <c r="AN92" i="11"/>
  <c r="AO92" i="11"/>
  <c r="AP92" i="11"/>
  <c r="C92" i="11"/>
  <c r="AP3" i="11"/>
  <c r="AP4" i="11"/>
  <c r="AP5" i="11"/>
  <c r="AP6" i="11"/>
  <c r="AP7" i="11"/>
  <c r="AP8" i="11"/>
  <c r="AP9" i="11"/>
  <c r="AP10" i="11"/>
  <c r="AP11" i="11"/>
  <c r="AP12" i="11"/>
  <c r="AP13" i="11"/>
  <c r="AP14" i="11"/>
  <c r="AP15" i="11"/>
  <c r="AP16" i="11"/>
  <c r="AP17" i="11"/>
  <c r="AP18" i="11"/>
  <c r="AP19" i="11"/>
  <c r="AP20" i="11"/>
  <c r="AP21" i="11"/>
  <c r="AP22" i="11"/>
  <c r="AP23" i="11"/>
  <c r="AP24" i="11"/>
  <c r="AP25" i="11"/>
  <c r="AP26" i="11"/>
  <c r="AP27" i="11"/>
  <c r="AP28" i="11"/>
  <c r="AP29" i="11"/>
  <c r="AP30" i="11"/>
  <c r="AP31" i="11"/>
  <c r="AP32" i="11"/>
  <c r="AP33" i="11"/>
  <c r="AP34" i="11"/>
  <c r="AP35" i="11"/>
  <c r="AP36" i="11"/>
  <c r="AP37" i="11"/>
  <c r="AP38" i="11"/>
  <c r="AP39" i="11"/>
  <c r="AP41" i="11"/>
  <c r="AP42" i="11"/>
  <c r="AP43" i="11"/>
  <c r="AP44" i="11"/>
  <c r="AP45" i="11"/>
  <c r="AP46" i="11"/>
  <c r="AP47" i="11"/>
  <c r="AP48" i="11"/>
  <c r="AP49" i="11"/>
  <c r="AP50" i="11"/>
  <c r="AP51" i="11"/>
  <c r="AP52" i="11"/>
  <c r="AP53" i="11"/>
  <c r="AP54" i="11"/>
  <c r="AP55" i="11"/>
  <c r="AP56" i="11"/>
  <c r="AP57" i="11"/>
  <c r="AP58" i="11"/>
  <c r="AP59" i="11"/>
  <c r="AP60" i="11"/>
  <c r="AP61" i="11"/>
  <c r="AO3" i="11"/>
  <c r="AO4" i="11"/>
  <c r="AO5" i="11"/>
  <c r="AO6" i="11"/>
  <c r="AO7" i="11"/>
  <c r="AO8" i="11"/>
  <c r="AO9" i="11"/>
  <c r="AO10" i="11"/>
  <c r="AO11" i="11"/>
  <c r="AO12" i="11"/>
  <c r="AO13" i="11"/>
  <c r="AO14" i="11"/>
  <c r="AO15" i="11"/>
  <c r="AO16" i="11"/>
  <c r="AO17" i="11"/>
  <c r="AO18" i="11"/>
  <c r="AO19" i="11"/>
  <c r="AO20" i="11"/>
  <c r="AO21" i="11"/>
  <c r="AO22" i="11"/>
  <c r="AO23" i="11"/>
  <c r="AO24" i="11"/>
  <c r="AO25" i="11"/>
  <c r="AO26" i="11"/>
  <c r="AO27" i="11"/>
  <c r="AO28" i="11"/>
  <c r="AO29" i="11"/>
  <c r="AO30" i="11"/>
  <c r="AO31" i="11"/>
  <c r="AO32" i="11"/>
  <c r="AO33" i="11"/>
  <c r="AO34" i="11"/>
  <c r="AO35" i="11"/>
  <c r="AO36" i="11"/>
  <c r="AO37" i="11"/>
  <c r="AO38" i="11"/>
  <c r="AO39" i="11"/>
  <c r="AO41" i="11"/>
  <c r="AO42" i="11"/>
  <c r="AO43" i="11"/>
  <c r="AO44" i="11"/>
  <c r="AO45" i="11"/>
  <c r="AO46" i="11"/>
  <c r="AO47" i="11"/>
  <c r="AO48" i="11"/>
  <c r="AO49" i="11"/>
  <c r="AO50" i="11"/>
  <c r="AO51" i="11"/>
  <c r="AO52" i="11"/>
  <c r="AO53" i="11"/>
  <c r="AO54" i="11"/>
  <c r="AO55" i="11"/>
  <c r="AO56" i="11"/>
  <c r="AO57" i="11"/>
  <c r="AO58" i="11"/>
  <c r="AO59" i="11"/>
  <c r="AO60" i="11"/>
  <c r="AO61" i="11"/>
  <c r="AN3" i="11"/>
  <c r="AN4" i="11"/>
  <c r="AN5" i="11"/>
  <c r="AN6" i="11"/>
  <c r="AN7" i="11"/>
  <c r="AN8" i="11"/>
  <c r="AN9" i="11"/>
  <c r="AN10" i="11"/>
  <c r="AN11" i="11"/>
  <c r="AN12" i="11"/>
  <c r="AN13" i="11"/>
  <c r="AN14" i="11"/>
  <c r="AN15" i="11"/>
  <c r="AN16" i="11"/>
  <c r="AN17" i="11"/>
  <c r="AN18" i="11"/>
  <c r="AN19" i="11"/>
  <c r="AN20" i="11"/>
  <c r="AN21" i="11"/>
  <c r="AN22" i="11"/>
  <c r="AN23" i="11"/>
  <c r="AN24" i="11"/>
  <c r="AN25" i="11"/>
  <c r="AN26" i="11"/>
  <c r="AN27" i="11"/>
  <c r="AN28" i="11"/>
  <c r="AN29" i="11"/>
  <c r="AN30" i="11"/>
  <c r="AN31" i="11"/>
  <c r="AN32" i="11"/>
  <c r="AN33" i="11"/>
  <c r="AN34" i="11"/>
  <c r="AN35" i="11"/>
  <c r="AN36" i="11"/>
  <c r="AN37" i="11"/>
  <c r="AN38" i="11"/>
  <c r="AN39" i="11"/>
  <c r="AN41" i="11"/>
  <c r="AN42" i="11"/>
  <c r="AN43" i="11"/>
  <c r="AN44" i="11"/>
  <c r="AN45" i="11"/>
  <c r="AN46" i="11"/>
  <c r="AN47" i="11"/>
  <c r="AN48" i="11"/>
  <c r="AN49" i="11"/>
  <c r="AN50" i="11"/>
  <c r="AN51" i="11"/>
  <c r="AN52" i="11"/>
  <c r="AN53" i="11"/>
  <c r="AN54" i="11"/>
  <c r="AN55" i="11"/>
  <c r="AN56" i="11"/>
  <c r="AN57" i="11"/>
  <c r="AN58" i="11"/>
  <c r="AN59" i="11"/>
  <c r="AN60" i="11"/>
  <c r="AN61" i="11"/>
  <c r="AM3" i="11"/>
  <c r="AM4" i="11"/>
  <c r="AM5" i="11"/>
  <c r="AM6" i="11"/>
  <c r="AM7" i="11"/>
  <c r="AM8" i="11"/>
  <c r="AM9" i="11"/>
  <c r="AM10" i="11"/>
  <c r="AM11" i="11"/>
  <c r="AM12" i="11"/>
  <c r="AM13" i="11"/>
  <c r="AM14" i="11"/>
  <c r="AM15" i="11"/>
  <c r="AM16" i="11"/>
  <c r="AM17" i="11"/>
  <c r="AM18" i="11"/>
  <c r="AM19" i="11"/>
  <c r="AM20" i="11"/>
  <c r="AM21" i="11"/>
  <c r="AM22" i="11"/>
  <c r="AM23" i="11"/>
  <c r="AM24" i="11"/>
  <c r="AM25" i="11"/>
  <c r="AM26" i="11"/>
  <c r="AM27" i="11"/>
  <c r="AM28" i="11"/>
  <c r="AM29" i="11"/>
  <c r="AM30" i="11"/>
  <c r="AM31" i="11"/>
  <c r="AM32" i="11"/>
  <c r="AM33" i="11"/>
  <c r="AM34" i="11"/>
  <c r="AM35" i="11"/>
  <c r="AM36" i="11"/>
  <c r="AM37" i="11"/>
  <c r="AM38" i="11"/>
  <c r="AM39" i="11"/>
  <c r="AM41" i="11"/>
  <c r="AM42" i="11"/>
  <c r="AM43" i="11"/>
  <c r="AM44" i="11"/>
  <c r="AM45" i="11"/>
  <c r="AM46" i="11"/>
  <c r="AM47" i="11"/>
  <c r="AM48" i="11"/>
  <c r="AM49" i="11"/>
  <c r="AM50" i="11"/>
  <c r="AM51" i="11"/>
  <c r="AM52" i="11"/>
  <c r="AM53" i="11"/>
  <c r="AM54" i="11"/>
  <c r="AM55" i="11"/>
  <c r="AM56" i="11"/>
  <c r="AM57" i="11"/>
  <c r="AM58" i="11"/>
  <c r="AM59" i="11"/>
  <c r="AM60" i="11"/>
  <c r="AM61" i="11"/>
  <c r="AL3" i="11"/>
  <c r="AL4" i="11"/>
  <c r="AL5" i="11"/>
  <c r="AL6" i="11"/>
  <c r="AL7" i="11"/>
  <c r="AL8" i="11"/>
  <c r="AL9" i="11"/>
  <c r="AL10" i="11"/>
  <c r="AL11" i="11"/>
  <c r="AL12" i="11"/>
  <c r="AL13" i="11"/>
  <c r="AL14" i="11"/>
  <c r="AL15" i="11"/>
  <c r="AL16" i="11"/>
  <c r="AL17" i="11"/>
  <c r="AL18" i="11"/>
  <c r="AL19" i="11"/>
  <c r="AL20" i="11"/>
  <c r="AL21" i="11"/>
  <c r="AL22" i="11"/>
  <c r="AL23" i="11"/>
  <c r="AL24" i="11"/>
  <c r="AL25" i="11"/>
  <c r="AL26" i="11"/>
  <c r="AL27" i="11"/>
  <c r="AL28" i="11"/>
  <c r="AL29" i="11"/>
  <c r="AL30" i="11"/>
  <c r="AL31" i="11"/>
  <c r="AL32" i="11"/>
  <c r="AL33" i="11"/>
  <c r="AL34" i="11"/>
  <c r="AL35" i="11"/>
  <c r="AL36" i="11"/>
  <c r="AL37" i="11"/>
  <c r="AL38" i="11"/>
  <c r="AL39" i="11"/>
  <c r="AL41" i="11"/>
  <c r="AL42" i="11"/>
  <c r="AL43" i="11"/>
  <c r="AL44" i="11"/>
  <c r="AL45" i="11"/>
  <c r="AL46" i="11"/>
  <c r="AL47" i="11"/>
  <c r="AL48" i="11"/>
  <c r="AL49" i="11"/>
  <c r="AL50" i="11"/>
  <c r="AL51" i="11"/>
  <c r="AL52" i="11"/>
  <c r="AL53" i="11"/>
  <c r="AL54" i="11"/>
  <c r="AL55" i="11"/>
  <c r="AL56" i="11"/>
  <c r="AL57" i="11"/>
  <c r="AL58" i="11"/>
  <c r="AL59" i="11"/>
  <c r="AL60" i="11"/>
  <c r="AL61" i="11"/>
  <c r="AK3" i="11"/>
  <c r="AK4" i="11"/>
  <c r="AK5" i="11"/>
  <c r="AK6" i="11"/>
  <c r="AK7" i="11"/>
  <c r="AK8" i="11"/>
  <c r="AK9" i="11"/>
  <c r="AK10" i="11"/>
  <c r="AK11" i="11"/>
  <c r="AK12" i="11"/>
  <c r="AK13" i="11"/>
  <c r="AK14" i="11"/>
  <c r="AK15" i="11"/>
  <c r="AK16" i="11"/>
  <c r="AK17" i="11"/>
  <c r="AK18" i="11"/>
  <c r="AK19" i="11"/>
  <c r="AK20" i="11"/>
  <c r="AK21" i="11"/>
  <c r="AK22" i="11"/>
  <c r="AK23" i="11"/>
  <c r="AK24" i="11"/>
  <c r="AK25" i="11"/>
  <c r="AK26" i="11"/>
  <c r="AK27" i="11"/>
  <c r="AK28" i="11"/>
  <c r="AK29" i="11"/>
  <c r="AK30" i="11"/>
  <c r="AK31" i="11"/>
  <c r="AK32" i="11"/>
  <c r="AK33" i="11"/>
  <c r="AK34" i="11"/>
  <c r="AK35" i="11"/>
  <c r="AK36" i="11"/>
  <c r="AK37" i="11"/>
  <c r="AK38" i="11"/>
  <c r="AK39" i="11"/>
  <c r="AK41" i="11"/>
  <c r="AK42" i="11"/>
  <c r="AK43" i="11"/>
  <c r="AK44" i="11"/>
  <c r="AK45" i="11"/>
  <c r="AK46" i="11"/>
  <c r="AK47" i="11"/>
  <c r="AK48" i="11"/>
  <c r="AK49" i="11"/>
  <c r="AK50" i="11"/>
  <c r="AK51" i="11"/>
  <c r="AK52" i="11"/>
  <c r="AK53" i="11"/>
  <c r="AK54" i="11"/>
  <c r="AK55" i="11"/>
  <c r="AK56" i="11"/>
  <c r="AK57" i="11"/>
  <c r="AK58" i="11"/>
  <c r="AK59" i="11"/>
  <c r="AK60" i="11"/>
  <c r="AK61" i="11"/>
  <c r="AJ3" i="11"/>
  <c r="AJ4" i="11"/>
  <c r="AJ5" i="11"/>
  <c r="AJ6" i="11"/>
  <c r="AJ7" i="11"/>
  <c r="AJ8" i="11"/>
  <c r="AJ9" i="11"/>
  <c r="AJ10" i="11"/>
  <c r="AJ11" i="11"/>
  <c r="AJ12" i="11"/>
  <c r="AJ13" i="11"/>
  <c r="AJ14" i="11"/>
  <c r="AJ15" i="11"/>
  <c r="AJ16" i="11"/>
  <c r="AJ17" i="11"/>
  <c r="AJ18" i="11"/>
  <c r="AJ19" i="11"/>
  <c r="AJ20" i="11"/>
  <c r="AJ21" i="11"/>
  <c r="AJ22" i="11"/>
  <c r="AJ23" i="11"/>
  <c r="AJ24" i="11"/>
  <c r="AJ25" i="11"/>
  <c r="AJ26" i="11"/>
  <c r="AJ27" i="11"/>
  <c r="AJ28" i="11"/>
  <c r="AJ29" i="11"/>
  <c r="AJ30" i="11"/>
  <c r="AJ31" i="11"/>
  <c r="AJ32" i="11"/>
  <c r="AJ33" i="11"/>
  <c r="AJ34" i="11"/>
  <c r="AJ35" i="11"/>
  <c r="AJ36" i="11"/>
  <c r="AJ37" i="11"/>
  <c r="AJ38" i="11"/>
  <c r="AJ39" i="11"/>
  <c r="AJ41" i="11"/>
  <c r="AJ42" i="11"/>
  <c r="AJ43" i="11"/>
  <c r="AJ44" i="11"/>
  <c r="AJ45" i="11"/>
  <c r="AJ46" i="11"/>
  <c r="AJ47" i="11"/>
  <c r="AJ48" i="11"/>
  <c r="AJ49" i="11"/>
  <c r="AJ50" i="11"/>
  <c r="AJ51" i="11"/>
  <c r="AJ52" i="11"/>
  <c r="AJ53" i="11"/>
  <c r="AJ54" i="11"/>
  <c r="AJ55" i="11"/>
  <c r="AJ56" i="11"/>
  <c r="AJ57" i="11"/>
  <c r="AJ58" i="11"/>
  <c r="AJ59" i="11"/>
  <c r="AJ60" i="11"/>
  <c r="AJ61" i="11"/>
  <c r="AI3" i="11"/>
  <c r="AI4" i="11"/>
  <c r="AI5" i="11"/>
  <c r="AI6" i="11"/>
  <c r="AI7" i="11"/>
  <c r="AI8" i="11"/>
  <c r="AI9" i="11"/>
  <c r="AI10" i="11"/>
  <c r="AI11" i="11"/>
  <c r="AI12" i="11"/>
  <c r="AI13" i="11"/>
  <c r="AI14" i="11"/>
  <c r="AI15" i="11"/>
  <c r="AI16" i="11"/>
  <c r="AI17" i="11"/>
  <c r="AI18" i="11"/>
  <c r="AI19" i="11"/>
  <c r="AI20" i="11"/>
  <c r="AI21" i="11"/>
  <c r="AI22" i="11"/>
  <c r="AI23" i="11"/>
  <c r="AI24" i="11"/>
  <c r="AI25" i="11"/>
  <c r="AI26" i="11"/>
  <c r="AI27" i="11"/>
  <c r="AI28" i="11"/>
  <c r="AI29" i="11"/>
  <c r="AI30" i="11"/>
  <c r="AI31" i="11"/>
  <c r="AI32" i="11"/>
  <c r="AI33" i="11"/>
  <c r="AI34" i="11"/>
  <c r="AI35" i="11"/>
  <c r="AI36" i="11"/>
  <c r="AI37" i="11"/>
  <c r="AI38" i="11"/>
  <c r="AI39" i="11"/>
  <c r="AI41" i="11"/>
  <c r="AI42" i="11"/>
  <c r="AI43" i="11"/>
  <c r="AI44" i="11"/>
  <c r="AI45" i="11"/>
  <c r="AI46" i="11"/>
  <c r="AI47" i="11"/>
  <c r="AI48" i="11"/>
  <c r="AI49" i="11"/>
  <c r="AI50" i="11"/>
  <c r="AI51" i="11"/>
  <c r="AI52" i="11"/>
  <c r="AI53" i="11"/>
  <c r="AI54" i="11"/>
  <c r="AI55" i="11"/>
  <c r="AI56" i="11"/>
  <c r="AI57" i="11"/>
  <c r="AI58" i="11"/>
  <c r="AI59" i="11"/>
  <c r="AI60" i="11"/>
  <c r="AI61" i="11"/>
  <c r="AH3" i="11"/>
  <c r="AH4" i="11"/>
  <c r="AH5" i="11"/>
  <c r="AH6" i="11"/>
  <c r="AH7" i="11"/>
  <c r="AH8" i="11"/>
  <c r="AH9" i="11"/>
  <c r="AH10" i="11"/>
  <c r="AH11" i="11"/>
  <c r="AH12" i="11"/>
  <c r="AH13" i="11"/>
  <c r="AH14" i="11"/>
  <c r="AH15" i="11"/>
  <c r="AH16" i="11"/>
  <c r="AH17" i="11"/>
  <c r="AH18" i="11"/>
  <c r="AH19" i="11"/>
  <c r="AH20" i="11"/>
  <c r="AH21" i="11"/>
  <c r="AH22" i="11"/>
  <c r="AH23" i="11"/>
  <c r="AH24" i="11"/>
  <c r="AH25" i="11"/>
  <c r="AH26" i="11"/>
  <c r="AH27" i="11"/>
  <c r="AH28" i="11"/>
  <c r="AH29" i="11"/>
  <c r="AH30" i="11"/>
  <c r="AH31" i="11"/>
  <c r="AH32" i="11"/>
  <c r="AH33" i="11"/>
  <c r="AH34" i="11"/>
  <c r="AH35" i="11"/>
  <c r="AH36" i="11"/>
  <c r="AH37" i="11"/>
  <c r="AH38" i="11"/>
  <c r="AH39" i="11"/>
  <c r="AH41" i="11"/>
  <c r="AH42" i="11"/>
  <c r="AH43" i="11"/>
  <c r="AH44" i="11"/>
  <c r="AH45" i="11"/>
  <c r="AH46" i="11"/>
  <c r="AH47" i="11"/>
  <c r="AH48" i="11"/>
  <c r="AH49" i="11"/>
  <c r="AH50" i="11"/>
  <c r="AH51" i="11"/>
  <c r="AH52" i="11"/>
  <c r="AH53" i="11"/>
  <c r="AH54" i="11"/>
  <c r="AH55" i="11"/>
  <c r="AH56" i="11"/>
  <c r="AH57" i="11"/>
  <c r="AH58" i="11"/>
  <c r="AH59" i="11"/>
  <c r="AH60" i="11"/>
  <c r="AH61" i="11"/>
  <c r="AG3" i="11"/>
  <c r="AG4" i="11"/>
  <c r="AG5" i="11"/>
  <c r="AG6" i="11"/>
  <c r="AG7" i="11"/>
  <c r="AG8" i="11"/>
  <c r="AG9" i="11"/>
  <c r="AG10" i="11"/>
  <c r="AG11" i="11"/>
  <c r="AG12" i="11"/>
  <c r="AG13" i="11"/>
  <c r="AG14" i="11"/>
  <c r="AG15" i="11"/>
  <c r="AG16" i="11"/>
  <c r="AG17" i="11"/>
  <c r="AG18" i="11"/>
  <c r="AG19" i="11"/>
  <c r="AG20" i="11"/>
  <c r="AG21" i="11"/>
  <c r="AG22" i="11"/>
  <c r="AG23" i="11"/>
  <c r="AG24" i="11"/>
  <c r="AG25" i="11"/>
  <c r="AG26" i="11"/>
  <c r="AG27" i="11"/>
  <c r="AG28" i="11"/>
  <c r="AG29" i="11"/>
  <c r="AG30" i="11"/>
  <c r="AG31" i="11"/>
  <c r="AG32" i="11"/>
  <c r="AG33" i="11"/>
  <c r="AG34" i="11"/>
  <c r="AG35" i="11"/>
  <c r="AG36" i="11"/>
  <c r="AG37" i="11"/>
  <c r="AG38" i="11"/>
  <c r="AG39" i="11"/>
  <c r="AG41" i="11"/>
  <c r="AG42" i="11"/>
  <c r="AG43" i="11"/>
  <c r="AG44" i="11"/>
  <c r="AG45" i="11"/>
  <c r="AG46" i="11"/>
  <c r="AG47" i="11"/>
  <c r="AG48" i="11"/>
  <c r="AG49" i="11"/>
  <c r="AG50" i="11"/>
  <c r="AG51" i="11"/>
  <c r="AG52" i="11"/>
  <c r="AG53" i="11"/>
  <c r="AG54" i="11"/>
  <c r="AG55" i="11"/>
  <c r="AG56" i="11"/>
  <c r="AG57" i="11"/>
  <c r="AG58" i="11"/>
  <c r="AG59" i="11"/>
  <c r="AG60" i="11"/>
  <c r="AG61" i="11"/>
  <c r="AF3" i="11"/>
  <c r="AF4" i="11"/>
  <c r="AF5" i="11"/>
  <c r="AF6" i="11"/>
  <c r="AF7" i="11"/>
  <c r="AF8" i="11"/>
  <c r="AF9" i="11"/>
  <c r="AF10" i="11"/>
  <c r="AF11" i="11"/>
  <c r="AF12" i="11"/>
  <c r="AF13" i="11"/>
  <c r="AF14" i="11"/>
  <c r="AF15" i="11"/>
  <c r="AF16" i="11"/>
  <c r="AF17" i="11"/>
  <c r="AF18" i="11"/>
  <c r="AF19" i="11"/>
  <c r="AF20" i="11"/>
  <c r="AF21" i="11"/>
  <c r="AF22" i="11"/>
  <c r="AF23" i="11"/>
  <c r="AF24" i="11"/>
  <c r="AF25" i="11"/>
  <c r="AF26" i="11"/>
  <c r="AF27" i="11"/>
  <c r="AF28" i="11"/>
  <c r="AF29" i="11"/>
  <c r="AF30" i="11"/>
  <c r="AF31" i="11"/>
  <c r="AF32" i="11"/>
  <c r="AF33" i="11"/>
  <c r="AF34" i="11"/>
  <c r="AF35" i="11"/>
  <c r="AF36" i="11"/>
  <c r="AF37" i="11"/>
  <c r="AF38" i="11"/>
  <c r="AF39" i="11"/>
  <c r="AF41" i="11"/>
  <c r="AF42" i="11"/>
  <c r="AF43" i="11"/>
  <c r="AF44" i="11"/>
  <c r="AF45" i="11"/>
  <c r="AF46" i="11"/>
  <c r="AF47" i="11"/>
  <c r="AF48" i="11"/>
  <c r="AF49" i="11"/>
  <c r="AF50" i="11"/>
  <c r="AF51" i="11"/>
  <c r="AF52" i="11"/>
  <c r="AF53" i="11"/>
  <c r="AF54" i="11"/>
  <c r="AF55" i="11"/>
  <c r="AF56" i="11"/>
  <c r="AF57" i="11"/>
  <c r="AF58" i="11"/>
  <c r="AF59" i="11"/>
  <c r="AF60" i="11"/>
  <c r="AF61" i="11"/>
  <c r="AE3" i="11"/>
  <c r="AE4" i="11"/>
  <c r="AE5" i="11"/>
  <c r="AE6" i="11"/>
  <c r="AE7" i="11"/>
  <c r="AE8" i="11"/>
  <c r="AE9" i="11"/>
  <c r="AE10" i="11"/>
  <c r="AE11" i="11"/>
  <c r="AE12" i="11"/>
  <c r="AE13" i="11"/>
  <c r="AE14" i="11"/>
  <c r="AE15" i="11"/>
  <c r="AE16" i="11"/>
  <c r="AE17" i="11"/>
  <c r="AE18" i="11"/>
  <c r="AE19" i="11"/>
  <c r="AE20" i="11"/>
  <c r="AE21" i="11"/>
  <c r="AE22" i="11"/>
  <c r="AE23" i="11"/>
  <c r="AE24" i="11"/>
  <c r="AE25" i="11"/>
  <c r="AE26" i="11"/>
  <c r="AE27" i="11"/>
  <c r="AE28" i="11"/>
  <c r="AE29" i="11"/>
  <c r="AE30" i="11"/>
  <c r="AE31" i="11"/>
  <c r="AE32" i="11"/>
  <c r="AE33" i="11"/>
  <c r="AE34" i="11"/>
  <c r="AE35" i="11"/>
  <c r="AE36" i="11"/>
  <c r="AE37" i="11"/>
  <c r="AE38" i="11"/>
  <c r="AE39" i="11"/>
  <c r="AE41" i="11"/>
  <c r="AE42" i="11"/>
  <c r="AE43" i="11"/>
  <c r="AE44" i="11"/>
  <c r="AE45" i="11"/>
  <c r="AE46" i="11"/>
  <c r="AE47" i="11"/>
  <c r="AE48" i="11"/>
  <c r="AE49" i="11"/>
  <c r="AE50" i="11"/>
  <c r="AE51" i="11"/>
  <c r="AE52" i="11"/>
  <c r="AE53" i="11"/>
  <c r="AE54" i="11"/>
  <c r="AE55" i="11"/>
  <c r="AE56" i="11"/>
  <c r="AE57" i="11"/>
  <c r="AE58" i="11"/>
  <c r="AE59" i="11"/>
  <c r="AE60" i="11"/>
  <c r="AE61" i="11"/>
  <c r="AD3" i="11"/>
  <c r="AD4" i="11"/>
  <c r="AD5" i="11"/>
  <c r="AD6" i="11"/>
  <c r="AD7" i="11"/>
  <c r="AD8" i="11"/>
  <c r="AD9" i="11"/>
  <c r="AD10" i="11"/>
  <c r="AD11" i="11"/>
  <c r="AD12" i="11"/>
  <c r="AD13" i="11"/>
  <c r="AD14" i="11"/>
  <c r="AD15" i="11"/>
  <c r="AD16" i="11"/>
  <c r="AD17" i="11"/>
  <c r="AD18" i="11"/>
  <c r="AD19" i="11"/>
  <c r="AD20" i="11"/>
  <c r="AD21" i="11"/>
  <c r="AD22" i="11"/>
  <c r="AD23" i="11"/>
  <c r="AD24" i="11"/>
  <c r="AD25" i="11"/>
  <c r="AD26" i="11"/>
  <c r="AD27" i="11"/>
  <c r="AD28" i="11"/>
  <c r="AD29" i="11"/>
  <c r="AD30" i="11"/>
  <c r="AD31" i="11"/>
  <c r="AD32" i="11"/>
  <c r="AD33" i="11"/>
  <c r="AD34" i="11"/>
  <c r="AD35" i="11"/>
  <c r="AD36" i="11"/>
  <c r="AD37" i="11"/>
  <c r="AD38" i="11"/>
  <c r="AD39" i="11"/>
  <c r="AD41" i="11"/>
  <c r="AD42" i="11"/>
  <c r="AD43" i="11"/>
  <c r="AD44" i="11"/>
  <c r="AD45" i="11"/>
  <c r="AD46" i="11"/>
  <c r="AD47" i="11"/>
  <c r="AD48" i="11"/>
  <c r="AD49" i="11"/>
  <c r="AD50" i="11"/>
  <c r="AD51" i="11"/>
  <c r="AD52" i="11"/>
  <c r="AD53" i="11"/>
  <c r="AD54" i="11"/>
  <c r="AD55" i="11"/>
  <c r="AD56" i="11"/>
  <c r="AD57" i="11"/>
  <c r="AD58" i="11"/>
  <c r="AD59" i="11"/>
  <c r="AD60" i="11"/>
  <c r="AD61" i="11"/>
  <c r="AC3" i="11"/>
  <c r="AC4" i="11"/>
  <c r="AC5" i="11"/>
  <c r="AC6" i="11"/>
  <c r="AC7" i="11"/>
  <c r="AC8" i="11"/>
  <c r="AC9" i="11"/>
  <c r="AC10" i="11"/>
  <c r="AC11" i="11"/>
  <c r="AC12" i="11"/>
  <c r="AC13" i="11"/>
  <c r="AC14" i="11"/>
  <c r="AC15" i="11"/>
  <c r="AC16" i="11"/>
  <c r="AC17" i="11"/>
  <c r="AC18" i="11"/>
  <c r="AC19" i="11"/>
  <c r="AC20" i="11"/>
  <c r="AC21" i="11"/>
  <c r="AC22" i="11"/>
  <c r="AC23" i="11"/>
  <c r="AC24" i="11"/>
  <c r="AC25" i="11"/>
  <c r="AC26" i="11"/>
  <c r="AC27" i="11"/>
  <c r="AC28" i="11"/>
  <c r="AC29" i="11"/>
  <c r="AC30" i="11"/>
  <c r="AC31" i="11"/>
  <c r="AC32" i="11"/>
  <c r="AC33" i="11"/>
  <c r="AC34" i="11"/>
  <c r="AC35" i="11"/>
  <c r="AC36" i="11"/>
  <c r="AC37" i="11"/>
  <c r="AC38" i="11"/>
  <c r="AC39" i="11"/>
  <c r="AC41" i="11"/>
  <c r="AC42" i="11"/>
  <c r="AC43" i="11"/>
  <c r="AC44" i="11"/>
  <c r="AC45" i="11"/>
  <c r="AC46" i="11"/>
  <c r="AC47" i="11"/>
  <c r="AC48" i="11"/>
  <c r="AC49" i="11"/>
  <c r="AC50" i="11"/>
  <c r="AC51" i="11"/>
  <c r="AC52" i="11"/>
  <c r="AC53" i="11"/>
  <c r="AC54" i="11"/>
  <c r="AC55" i="11"/>
  <c r="AC56" i="11"/>
  <c r="AC57" i="11"/>
  <c r="AC58" i="11"/>
  <c r="AC59" i="11"/>
  <c r="AC60" i="11"/>
  <c r="AC61" i="11"/>
  <c r="AB3" i="11"/>
  <c r="AB4" i="11"/>
  <c r="AB5" i="11"/>
  <c r="AB6" i="11"/>
  <c r="AB7" i="11"/>
  <c r="AB8" i="11"/>
  <c r="AB9" i="11"/>
  <c r="AB10" i="11"/>
  <c r="AB11" i="11"/>
  <c r="AB12" i="11"/>
  <c r="AB13" i="11"/>
  <c r="AB14" i="11"/>
  <c r="AB15" i="11"/>
  <c r="AB16" i="11"/>
  <c r="AB17" i="11"/>
  <c r="AB18" i="11"/>
  <c r="AB19" i="11"/>
  <c r="AB20" i="11"/>
  <c r="AB21" i="11"/>
  <c r="AB22" i="11"/>
  <c r="AB23" i="11"/>
  <c r="AB24" i="11"/>
  <c r="AB25" i="11"/>
  <c r="AB26" i="11"/>
  <c r="AB27" i="11"/>
  <c r="AB28" i="11"/>
  <c r="AB29" i="11"/>
  <c r="AB30" i="11"/>
  <c r="AB31" i="11"/>
  <c r="AB32" i="11"/>
  <c r="AB33" i="11"/>
  <c r="AB34" i="11"/>
  <c r="AB35" i="11"/>
  <c r="AB36" i="11"/>
  <c r="AB37" i="11"/>
  <c r="AB38" i="11"/>
  <c r="AB39" i="11"/>
  <c r="AB41" i="11"/>
  <c r="AB42" i="11"/>
  <c r="AB43" i="11"/>
  <c r="AB44" i="11"/>
  <c r="AB45" i="11"/>
  <c r="AB46" i="11"/>
  <c r="AB47" i="11"/>
  <c r="AB48" i="11"/>
  <c r="AB49" i="11"/>
  <c r="AB50" i="11"/>
  <c r="AB51" i="11"/>
  <c r="AB52" i="11"/>
  <c r="AB53" i="11"/>
  <c r="AB54" i="11"/>
  <c r="AB55" i="11"/>
  <c r="AB56" i="11"/>
  <c r="AB57" i="11"/>
  <c r="AB58" i="11"/>
  <c r="AB59" i="11"/>
  <c r="AB60" i="11"/>
  <c r="AB61" i="11"/>
  <c r="AA3" i="11"/>
  <c r="AA4" i="11"/>
  <c r="AA5" i="11"/>
  <c r="AA6" i="11"/>
  <c r="AA7" i="11"/>
  <c r="AA8" i="11"/>
  <c r="AA9" i="11"/>
  <c r="AA10" i="11"/>
  <c r="AA11" i="11"/>
  <c r="AA12" i="11"/>
  <c r="AA13" i="11"/>
  <c r="AA14" i="11"/>
  <c r="AA15" i="11"/>
  <c r="AA16" i="11"/>
  <c r="AA17" i="11"/>
  <c r="AA18" i="11"/>
  <c r="AA19" i="11"/>
  <c r="AA20" i="11"/>
  <c r="AA21" i="11"/>
  <c r="AA22" i="11"/>
  <c r="AA23" i="11"/>
  <c r="AA24" i="11"/>
  <c r="AA25" i="11"/>
  <c r="AA26" i="11"/>
  <c r="AA27" i="11"/>
  <c r="AA28" i="11"/>
  <c r="AA29" i="11"/>
  <c r="AA30" i="11"/>
  <c r="AA31" i="11"/>
  <c r="AA32" i="11"/>
  <c r="AA33" i="11"/>
  <c r="AA34" i="11"/>
  <c r="AA35" i="11"/>
  <c r="AA36" i="11"/>
  <c r="AA37" i="11"/>
  <c r="AA38" i="11"/>
  <c r="AA39" i="11"/>
  <c r="AA41" i="11"/>
  <c r="AA42" i="11"/>
  <c r="AA43" i="11"/>
  <c r="AA44" i="11"/>
  <c r="AA45" i="11"/>
  <c r="AA46" i="11"/>
  <c r="AA47" i="11"/>
  <c r="AA48" i="11"/>
  <c r="AA49" i="11"/>
  <c r="AA50" i="11"/>
  <c r="AA51" i="11"/>
  <c r="AA52" i="11"/>
  <c r="AA53" i="11"/>
  <c r="AA54" i="11"/>
  <c r="AA55" i="11"/>
  <c r="AA56" i="11"/>
  <c r="AA57" i="11"/>
  <c r="AA58" i="11"/>
  <c r="AA59" i="11"/>
  <c r="AA60" i="11"/>
  <c r="AA61" i="11"/>
  <c r="Z3" i="11"/>
  <c r="Z4" i="11"/>
  <c r="Z5" i="11"/>
  <c r="Z6" i="11"/>
  <c r="Z7" i="11"/>
  <c r="Z8" i="11"/>
  <c r="Z9" i="11"/>
  <c r="Z10" i="11"/>
  <c r="Z11" i="11"/>
  <c r="Z12" i="11"/>
  <c r="Z13" i="11"/>
  <c r="Z14" i="11"/>
  <c r="Z15" i="11"/>
  <c r="Z16" i="11"/>
  <c r="Z17" i="11"/>
  <c r="Z18" i="11"/>
  <c r="Z19" i="11"/>
  <c r="Z20" i="11"/>
  <c r="Z21" i="11"/>
  <c r="Z22" i="11"/>
  <c r="Z23" i="11"/>
  <c r="Z24" i="11"/>
  <c r="Z25" i="11"/>
  <c r="Z26" i="11"/>
  <c r="Z27" i="11"/>
  <c r="Z28" i="11"/>
  <c r="Z29" i="11"/>
  <c r="Z30" i="11"/>
  <c r="Z31" i="11"/>
  <c r="Z32" i="11"/>
  <c r="Z33" i="11"/>
  <c r="Z34" i="11"/>
  <c r="Z35" i="11"/>
  <c r="Z36" i="11"/>
  <c r="Z37" i="11"/>
  <c r="Z38" i="11"/>
  <c r="Z39" i="11"/>
  <c r="Z41" i="11"/>
  <c r="Z42" i="11"/>
  <c r="Z43" i="11"/>
  <c r="Z44" i="11"/>
  <c r="Z45" i="11"/>
  <c r="Z46" i="11"/>
  <c r="Z47" i="11"/>
  <c r="Z48" i="11"/>
  <c r="Z49" i="11"/>
  <c r="Z50" i="11"/>
  <c r="Z51" i="11"/>
  <c r="Z52" i="11"/>
  <c r="Z53" i="11"/>
  <c r="Z54" i="11"/>
  <c r="Z55" i="11"/>
  <c r="Z56" i="11"/>
  <c r="Z57" i="11"/>
  <c r="Z58" i="11"/>
  <c r="Z59" i="11"/>
  <c r="Z60" i="11"/>
  <c r="Z61" i="11"/>
  <c r="Y3" i="11"/>
  <c r="Y4" i="11"/>
  <c r="Y5" i="11"/>
  <c r="Y6" i="11"/>
  <c r="Y7" i="11"/>
  <c r="Y8" i="11"/>
  <c r="Y9" i="11"/>
  <c r="Y10" i="11"/>
  <c r="Y11" i="11"/>
  <c r="Y12" i="11"/>
  <c r="Y13" i="11"/>
  <c r="Y14" i="11"/>
  <c r="Y15" i="11"/>
  <c r="Y16" i="11"/>
  <c r="Y17" i="11"/>
  <c r="Y18" i="11"/>
  <c r="Y19" i="11"/>
  <c r="Y20" i="11"/>
  <c r="Y21" i="11"/>
  <c r="Y22" i="11"/>
  <c r="Y23" i="11"/>
  <c r="Y24" i="11"/>
  <c r="Y25" i="11"/>
  <c r="Y26" i="11"/>
  <c r="Y27" i="11"/>
  <c r="Y28" i="11"/>
  <c r="Y29" i="11"/>
  <c r="Y30" i="11"/>
  <c r="Y31" i="11"/>
  <c r="Y32" i="11"/>
  <c r="Y33" i="11"/>
  <c r="Y34" i="11"/>
  <c r="Y35" i="11"/>
  <c r="Y36" i="11"/>
  <c r="Y37" i="11"/>
  <c r="Y38" i="11"/>
  <c r="Y39" i="11"/>
  <c r="Y41" i="11"/>
  <c r="Y42" i="11"/>
  <c r="Y43" i="11"/>
  <c r="Y44" i="11"/>
  <c r="Y45" i="11"/>
  <c r="Y46" i="11"/>
  <c r="Y47" i="11"/>
  <c r="Y48" i="11"/>
  <c r="Y49" i="11"/>
  <c r="Y50" i="11"/>
  <c r="Y51" i="11"/>
  <c r="Y52" i="11"/>
  <c r="Y53" i="11"/>
  <c r="Y54" i="11"/>
  <c r="Y55" i="11"/>
  <c r="Y56" i="11"/>
  <c r="Y57" i="11"/>
  <c r="Y58" i="11"/>
  <c r="Y59" i="11"/>
  <c r="Y60" i="11"/>
  <c r="Y61" i="11"/>
  <c r="X3" i="11"/>
  <c r="X4" i="11"/>
  <c r="X5" i="11"/>
  <c r="X6" i="11"/>
  <c r="X7" i="11"/>
  <c r="X8" i="11"/>
  <c r="X9" i="11"/>
  <c r="X10" i="11"/>
  <c r="X11" i="11"/>
  <c r="X12" i="11"/>
  <c r="X13" i="11"/>
  <c r="X14" i="11"/>
  <c r="X15" i="11"/>
  <c r="X16" i="11"/>
  <c r="X17" i="11"/>
  <c r="X18" i="11"/>
  <c r="X19" i="11"/>
  <c r="X20" i="11"/>
  <c r="X21" i="11"/>
  <c r="X22" i="11"/>
  <c r="X23" i="11"/>
  <c r="X24" i="11"/>
  <c r="X25" i="11"/>
  <c r="X26" i="11"/>
  <c r="X27" i="11"/>
  <c r="X28" i="11"/>
  <c r="X29" i="11"/>
  <c r="X30" i="11"/>
  <c r="X31" i="11"/>
  <c r="X32" i="11"/>
  <c r="X33" i="11"/>
  <c r="X34" i="11"/>
  <c r="X35" i="11"/>
  <c r="X36" i="11"/>
  <c r="X37" i="11"/>
  <c r="X38" i="11"/>
  <c r="X39" i="11"/>
  <c r="X41" i="11"/>
  <c r="X42" i="11"/>
  <c r="X43" i="11"/>
  <c r="X44" i="11"/>
  <c r="X45" i="11"/>
  <c r="X46" i="11"/>
  <c r="X47" i="11"/>
  <c r="X48" i="11"/>
  <c r="X49" i="11"/>
  <c r="X50" i="11"/>
  <c r="X51" i="11"/>
  <c r="X52" i="11"/>
  <c r="X53" i="11"/>
  <c r="X54" i="11"/>
  <c r="X55" i="11"/>
  <c r="X56" i="11"/>
  <c r="X57" i="11"/>
  <c r="X58" i="11"/>
  <c r="X59" i="11"/>
  <c r="X60" i="11"/>
  <c r="X61" i="11"/>
  <c r="W3" i="11"/>
  <c r="W4" i="11"/>
  <c r="W5" i="11"/>
  <c r="W6" i="11"/>
  <c r="W7" i="11"/>
  <c r="W8" i="11"/>
  <c r="W9" i="11"/>
  <c r="W10" i="11"/>
  <c r="W11" i="11"/>
  <c r="W12" i="11"/>
  <c r="W13" i="11"/>
  <c r="W14" i="11"/>
  <c r="W15" i="11"/>
  <c r="W16" i="11"/>
  <c r="W17" i="11"/>
  <c r="W18" i="11"/>
  <c r="W19" i="11"/>
  <c r="W20" i="11"/>
  <c r="W21" i="11"/>
  <c r="W22" i="11"/>
  <c r="W23" i="11"/>
  <c r="W24" i="11"/>
  <c r="W25" i="11"/>
  <c r="W26" i="11"/>
  <c r="W27" i="11"/>
  <c r="W28" i="11"/>
  <c r="W29" i="11"/>
  <c r="W30" i="11"/>
  <c r="W31" i="11"/>
  <c r="W32" i="11"/>
  <c r="W33" i="11"/>
  <c r="W34" i="11"/>
  <c r="W35" i="11"/>
  <c r="W36" i="11"/>
  <c r="W37" i="11"/>
  <c r="W38" i="11"/>
  <c r="W39" i="11"/>
  <c r="W41" i="11"/>
  <c r="W42" i="11"/>
  <c r="W43" i="11"/>
  <c r="W44" i="11"/>
  <c r="W45" i="11"/>
  <c r="W46" i="11"/>
  <c r="W47" i="11"/>
  <c r="W48" i="11"/>
  <c r="W49" i="11"/>
  <c r="W50" i="11"/>
  <c r="W51" i="11"/>
  <c r="W52" i="11"/>
  <c r="W53" i="11"/>
  <c r="W54" i="11"/>
  <c r="W55" i="11"/>
  <c r="W56" i="11"/>
  <c r="W57" i="11"/>
  <c r="W58" i="11"/>
  <c r="W59" i="11"/>
  <c r="W60" i="11"/>
  <c r="W61" i="11"/>
  <c r="V3" i="11"/>
  <c r="V4" i="11"/>
  <c r="V5" i="11"/>
  <c r="V6" i="11"/>
  <c r="V7" i="11"/>
  <c r="V8" i="11"/>
  <c r="V9" i="11"/>
  <c r="V10" i="11"/>
  <c r="V11" i="11"/>
  <c r="V12" i="11"/>
  <c r="V13" i="11"/>
  <c r="V14" i="11"/>
  <c r="V15" i="11"/>
  <c r="V16" i="11"/>
  <c r="V17" i="11"/>
  <c r="V18" i="11"/>
  <c r="V19" i="11"/>
  <c r="V20" i="11"/>
  <c r="V21" i="11"/>
  <c r="V22" i="11"/>
  <c r="V23" i="11"/>
  <c r="V24" i="11"/>
  <c r="V25" i="11"/>
  <c r="V26" i="11"/>
  <c r="V27" i="11"/>
  <c r="V28" i="11"/>
  <c r="V29" i="11"/>
  <c r="V30" i="11"/>
  <c r="V31" i="11"/>
  <c r="V32" i="11"/>
  <c r="V33" i="11"/>
  <c r="V34" i="11"/>
  <c r="V35" i="11"/>
  <c r="V36" i="11"/>
  <c r="V37" i="11"/>
  <c r="V38" i="11"/>
  <c r="V39" i="11"/>
  <c r="V41" i="11"/>
  <c r="V42" i="11"/>
  <c r="V43" i="11"/>
  <c r="V44" i="11"/>
  <c r="V45" i="11"/>
  <c r="V46" i="11"/>
  <c r="V47" i="11"/>
  <c r="V48" i="11"/>
  <c r="V49" i="11"/>
  <c r="V50" i="11"/>
  <c r="V51" i="11"/>
  <c r="V52" i="11"/>
  <c r="V53" i="11"/>
  <c r="V54" i="11"/>
  <c r="V55" i="11"/>
  <c r="V56" i="11"/>
  <c r="V57" i="11"/>
  <c r="V58" i="11"/>
  <c r="V59" i="11"/>
  <c r="V60" i="11"/>
  <c r="V61" i="11"/>
  <c r="U3" i="11"/>
  <c r="U4" i="11"/>
  <c r="U5" i="11"/>
  <c r="U6" i="11"/>
  <c r="U7" i="11"/>
  <c r="U8" i="11"/>
  <c r="U9" i="11"/>
  <c r="U10" i="11"/>
  <c r="U11" i="11"/>
  <c r="U12" i="11"/>
  <c r="U13" i="11"/>
  <c r="U14" i="11"/>
  <c r="U15" i="11"/>
  <c r="U16" i="11"/>
  <c r="U17" i="11"/>
  <c r="U18" i="11"/>
  <c r="U19" i="11"/>
  <c r="U20" i="11"/>
  <c r="U21" i="11"/>
  <c r="U22" i="11"/>
  <c r="U23" i="11"/>
  <c r="U24" i="11"/>
  <c r="U25" i="11"/>
  <c r="U26" i="11"/>
  <c r="U27" i="11"/>
  <c r="U28" i="11"/>
  <c r="U29" i="11"/>
  <c r="U30" i="11"/>
  <c r="U31" i="11"/>
  <c r="U32" i="11"/>
  <c r="U33" i="11"/>
  <c r="U34" i="11"/>
  <c r="U35" i="11"/>
  <c r="U36" i="11"/>
  <c r="U37" i="11"/>
  <c r="U38" i="11"/>
  <c r="U39" i="11"/>
  <c r="U41" i="11"/>
  <c r="U42" i="11"/>
  <c r="U43" i="11"/>
  <c r="U44" i="11"/>
  <c r="U45" i="11"/>
  <c r="U46" i="11"/>
  <c r="U47" i="11"/>
  <c r="U48" i="11"/>
  <c r="U49" i="11"/>
  <c r="U50" i="11"/>
  <c r="U51" i="11"/>
  <c r="U52" i="11"/>
  <c r="U53" i="11"/>
  <c r="U54" i="11"/>
  <c r="U55" i="11"/>
  <c r="U56" i="11"/>
  <c r="U57" i="11"/>
  <c r="U58" i="11"/>
  <c r="U59" i="11"/>
  <c r="U60" i="11"/>
  <c r="U61" i="11"/>
  <c r="T3" i="11"/>
  <c r="T4" i="11"/>
  <c r="T5" i="11"/>
  <c r="T6" i="11"/>
  <c r="T7" i="11"/>
  <c r="T8" i="11"/>
  <c r="T9" i="11"/>
  <c r="T10" i="11"/>
  <c r="T11" i="11"/>
  <c r="T12" i="11"/>
  <c r="T13" i="11"/>
  <c r="T14" i="11"/>
  <c r="T15" i="11"/>
  <c r="T16" i="11"/>
  <c r="T17" i="11"/>
  <c r="T18" i="11"/>
  <c r="T19" i="11"/>
  <c r="T20" i="11"/>
  <c r="T21" i="11"/>
  <c r="T22" i="11"/>
  <c r="T23" i="11"/>
  <c r="T24" i="11"/>
  <c r="T25" i="11"/>
  <c r="T26" i="11"/>
  <c r="T27" i="11"/>
  <c r="T28" i="11"/>
  <c r="T29" i="11"/>
  <c r="T30" i="11"/>
  <c r="T31" i="11"/>
  <c r="T32" i="11"/>
  <c r="T33" i="11"/>
  <c r="T34" i="11"/>
  <c r="T35" i="11"/>
  <c r="T36" i="11"/>
  <c r="T37" i="11"/>
  <c r="T38" i="11"/>
  <c r="T39" i="11"/>
  <c r="T41" i="11"/>
  <c r="T42" i="11"/>
  <c r="T43" i="11"/>
  <c r="T44" i="11"/>
  <c r="T45" i="11"/>
  <c r="T46" i="11"/>
  <c r="T47" i="11"/>
  <c r="T48" i="11"/>
  <c r="T49" i="11"/>
  <c r="T50" i="11"/>
  <c r="T51" i="11"/>
  <c r="T52" i="11"/>
  <c r="T53" i="11"/>
  <c r="T54" i="11"/>
  <c r="T55" i="11"/>
  <c r="T56" i="11"/>
  <c r="T57" i="11"/>
  <c r="T58" i="11"/>
  <c r="T59" i="11"/>
  <c r="T60" i="11"/>
  <c r="T61" i="11"/>
  <c r="S3" i="11"/>
  <c r="S4" i="11"/>
  <c r="S5" i="11"/>
  <c r="S6" i="11"/>
  <c r="S7" i="11"/>
  <c r="S8" i="11"/>
  <c r="S9" i="11"/>
  <c r="S10" i="11"/>
  <c r="S11" i="11"/>
  <c r="S12" i="11"/>
  <c r="S13" i="11"/>
  <c r="S14" i="11"/>
  <c r="S15" i="11"/>
  <c r="S16" i="11"/>
  <c r="S17" i="11"/>
  <c r="S18" i="11"/>
  <c r="S19" i="11"/>
  <c r="S20" i="11"/>
  <c r="S21" i="11"/>
  <c r="S22" i="11"/>
  <c r="S23" i="11"/>
  <c r="S24" i="11"/>
  <c r="S25" i="11"/>
  <c r="S26" i="11"/>
  <c r="S27" i="11"/>
  <c r="S28" i="11"/>
  <c r="S29" i="11"/>
  <c r="S30" i="11"/>
  <c r="S31" i="11"/>
  <c r="S32" i="11"/>
  <c r="S33" i="11"/>
  <c r="S34" i="11"/>
  <c r="S35" i="11"/>
  <c r="S36" i="11"/>
  <c r="S37" i="11"/>
  <c r="S38" i="11"/>
  <c r="S39" i="11"/>
  <c r="S41" i="11"/>
  <c r="S42" i="11"/>
  <c r="S43" i="11"/>
  <c r="S44" i="11"/>
  <c r="S45" i="11"/>
  <c r="S46" i="11"/>
  <c r="S47" i="11"/>
  <c r="S48" i="11"/>
  <c r="S49" i="11"/>
  <c r="S50" i="11"/>
  <c r="S51" i="11"/>
  <c r="S52" i="11"/>
  <c r="S53" i="11"/>
  <c r="S54" i="11"/>
  <c r="S55" i="11"/>
  <c r="S56" i="11"/>
  <c r="S57" i="11"/>
  <c r="S58" i="11"/>
  <c r="S59" i="11"/>
  <c r="S60" i="11"/>
  <c r="S61" i="11"/>
  <c r="R3" i="11"/>
  <c r="R4" i="11"/>
  <c r="R5" i="11"/>
  <c r="R6" i="11"/>
  <c r="R7" i="11"/>
  <c r="R8" i="11"/>
  <c r="R9" i="11"/>
  <c r="R10" i="11"/>
  <c r="R11" i="11"/>
  <c r="R12" i="11"/>
  <c r="R13" i="11"/>
  <c r="R14" i="11"/>
  <c r="R15" i="11"/>
  <c r="R16" i="11"/>
  <c r="R17" i="11"/>
  <c r="R18" i="11"/>
  <c r="R19" i="11"/>
  <c r="R20" i="11"/>
  <c r="R21" i="11"/>
  <c r="R22" i="11"/>
  <c r="R23" i="11"/>
  <c r="R24" i="11"/>
  <c r="R25" i="11"/>
  <c r="R26" i="11"/>
  <c r="R27" i="11"/>
  <c r="R28" i="11"/>
  <c r="R29" i="11"/>
  <c r="R30" i="11"/>
  <c r="R31" i="11"/>
  <c r="R32" i="11"/>
  <c r="R33" i="11"/>
  <c r="R34" i="11"/>
  <c r="R35" i="11"/>
  <c r="R36" i="11"/>
  <c r="R37" i="11"/>
  <c r="R38" i="11"/>
  <c r="R39" i="11"/>
  <c r="R41" i="11"/>
  <c r="R42" i="11"/>
  <c r="R43" i="11"/>
  <c r="R44" i="11"/>
  <c r="R45" i="11"/>
  <c r="R46" i="11"/>
  <c r="R47" i="11"/>
  <c r="R48" i="11"/>
  <c r="R49" i="11"/>
  <c r="R50" i="11"/>
  <c r="R51" i="11"/>
  <c r="R52" i="11"/>
  <c r="R53" i="11"/>
  <c r="R54" i="11"/>
  <c r="R55" i="11"/>
  <c r="R56" i="11"/>
  <c r="R57" i="11"/>
  <c r="R58" i="11"/>
  <c r="R59" i="11"/>
  <c r="R60" i="11"/>
  <c r="R61" i="11"/>
  <c r="Q3" i="11"/>
  <c r="Q4" i="11"/>
  <c r="Q5" i="11"/>
  <c r="Q6" i="11"/>
  <c r="Q7" i="11"/>
  <c r="Q8" i="11"/>
  <c r="Q9" i="11"/>
  <c r="Q10" i="11"/>
  <c r="Q11" i="11"/>
  <c r="Q12" i="11"/>
  <c r="Q13" i="11"/>
  <c r="Q14" i="11"/>
  <c r="Q15" i="11"/>
  <c r="Q16" i="11"/>
  <c r="Q17" i="11"/>
  <c r="Q18" i="11"/>
  <c r="Q19" i="11"/>
  <c r="Q20" i="11"/>
  <c r="Q21" i="11"/>
  <c r="Q22" i="11"/>
  <c r="Q23" i="11"/>
  <c r="Q24" i="11"/>
  <c r="Q25" i="11"/>
  <c r="Q26" i="11"/>
  <c r="Q27" i="11"/>
  <c r="Q28" i="11"/>
  <c r="Q29" i="11"/>
  <c r="Q30" i="11"/>
  <c r="Q31" i="11"/>
  <c r="Q32" i="11"/>
  <c r="Q33" i="11"/>
  <c r="Q34" i="11"/>
  <c r="Q35" i="11"/>
  <c r="Q36" i="11"/>
  <c r="Q37" i="11"/>
  <c r="Q38" i="11"/>
  <c r="Q39" i="11"/>
  <c r="Q41" i="11"/>
  <c r="Q42" i="11"/>
  <c r="Q43" i="11"/>
  <c r="Q44" i="11"/>
  <c r="Q45" i="11"/>
  <c r="Q46" i="11"/>
  <c r="Q47" i="11"/>
  <c r="Q48" i="11"/>
  <c r="Q49" i="11"/>
  <c r="Q50" i="11"/>
  <c r="Q51" i="11"/>
  <c r="Q52" i="11"/>
  <c r="Q53" i="11"/>
  <c r="Q54" i="11"/>
  <c r="Q55" i="11"/>
  <c r="Q56" i="11"/>
  <c r="Q57" i="11"/>
  <c r="Q58" i="11"/>
  <c r="Q59" i="11"/>
  <c r="Q60" i="11"/>
  <c r="Q61" i="11"/>
  <c r="P3" i="11"/>
  <c r="P4" i="11"/>
  <c r="P5" i="11"/>
  <c r="P6" i="11"/>
  <c r="P7" i="11"/>
  <c r="P8" i="11"/>
  <c r="P9" i="11"/>
  <c r="P10" i="11"/>
  <c r="P11" i="11"/>
  <c r="P12" i="11"/>
  <c r="P13" i="11"/>
  <c r="P14" i="11"/>
  <c r="P15" i="11"/>
  <c r="P16" i="11"/>
  <c r="P17" i="11"/>
  <c r="P18" i="11"/>
  <c r="P19" i="11"/>
  <c r="P20" i="11"/>
  <c r="P21" i="11"/>
  <c r="P22" i="11"/>
  <c r="P23" i="11"/>
  <c r="P24" i="11"/>
  <c r="P25" i="11"/>
  <c r="P26" i="11"/>
  <c r="P27" i="11"/>
  <c r="P28" i="11"/>
  <c r="P29" i="11"/>
  <c r="P30" i="11"/>
  <c r="P31" i="11"/>
  <c r="P32" i="11"/>
  <c r="P33" i="11"/>
  <c r="P34" i="11"/>
  <c r="P35" i="11"/>
  <c r="P36" i="11"/>
  <c r="P37" i="11"/>
  <c r="P38" i="11"/>
  <c r="P39" i="11"/>
  <c r="P41" i="11"/>
  <c r="P42" i="11"/>
  <c r="P43" i="11"/>
  <c r="P44" i="11"/>
  <c r="P45" i="11"/>
  <c r="P46" i="11"/>
  <c r="P47" i="11"/>
  <c r="P48" i="11"/>
  <c r="P49" i="11"/>
  <c r="P50" i="11"/>
  <c r="P51" i="11"/>
  <c r="P52" i="11"/>
  <c r="P53" i="11"/>
  <c r="P54" i="11"/>
  <c r="P55" i="11"/>
  <c r="P56" i="11"/>
  <c r="P57" i="11"/>
  <c r="P58" i="11"/>
  <c r="P59" i="11"/>
  <c r="P60" i="11"/>
  <c r="P61" i="11"/>
  <c r="O3" i="11"/>
  <c r="O4" i="11"/>
  <c r="O5" i="11"/>
  <c r="O6" i="11"/>
  <c r="O7" i="11"/>
  <c r="O8" i="11"/>
  <c r="O9" i="11"/>
  <c r="O10" i="11"/>
  <c r="O11" i="11"/>
  <c r="O12" i="11"/>
  <c r="O13" i="11"/>
  <c r="O14" i="11"/>
  <c r="O15" i="11"/>
  <c r="O16" i="11"/>
  <c r="O17" i="11"/>
  <c r="O18" i="11"/>
  <c r="O19" i="11"/>
  <c r="O20" i="11"/>
  <c r="O21" i="11"/>
  <c r="O22" i="11"/>
  <c r="O23" i="11"/>
  <c r="O24" i="11"/>
  <c r="O25" i="11"/>
  <c r="O26" i="11"/>
  <c r="O27" i="11"/>
  <c r="O28" i="11"/>
  <c r="O29" i="11"/>
  <c r="O30" i="11"/>
  <c r="O31" i="11"/>
  <c r="O32" i="11"/>
  <c r="O33" i="11"/>
  <c r="O34" i="11"/>
  <c r="O35" i="11"/>
  <c r="O36" i="11"/>
  <c r="O37" i="11"/>
  <c r="O38" i="11"/>
  <c r="O39" i="11"/>
  <c r="O41" i="11"/>
  <c r="O42" i="11"/>
  <c r="O43" i="11"/>
  <c r="O44" i="11"/>
  <c r="O45" i="11"/>
  <c r="O46" i="11"/>
  <c r="O47" i="11"/>
  <c r="O48" i="11"/>
  <c r="O49" i="11"/>
  <c r="O50" i="11"/>
  <c r="O51" i="11"/>
  <c r="O52" i="11"/>
  <c r="O53" i="11"/>
  <c r="O54" i="11"/>
  <c r="O55" i="11"/>
  <c r="O56" i="11"/>
  <c r="O57" i="11"/>
  <c r="O58" i="11"/>
  <c r="O59" i="11"/>
  <c r="O60" i="11"/>
  <c r="O61" i="11"/>
  <c r="N3" i="11"/>
  <c r="N4" i="11"/>
  <c r="N5" i="11"/>
  <c r="N6" i="11"/>
  <c r="N7" i="11"/>
  <c r="N8" i="11"/>
  <c r="N9" i="11"/>
  <c r="N10" i="11"/>
  <c r="N11" i="11"/>
  <c r="N12" i="11"/>
  <c r="N13" i="11"/>
  <c r="N14" i="11"/>
  <c r="N15" i="11"/>
  <c r="N16" i="11"/>
  <c r="N17" i="11"/>
  <c r="N18" i="11"/>
  <c r="N19" i="11"/>
  <c r="N20" i="11"/>
  <c r="N21" i="11"/>
  <c r="N22" i="11"/>
  <c r="N23" i="11"/>
  <c r="N24" i="11"/>
  <c r="N25" i="11"/>
  <c r="N26" i="11"/>
  <c r="N27" i="11"/>
  <c r="N28" i="11"/>
  <c r="N29" i="11"/>
  <c r="N30" i="11"/>
  <c r="N31" i="11"/>
  <c r="N32" i="11"/>
  <c r="N33" i="11"/>
  <c r="N34" i="11"/>
  <c r="N35" i="11"/>
  <c r="N36" i="11"/>
  <c r="N37" i="11"/>
  <c r="N38" i="11"/>
  <c r="N39" i="11"/>
  <c r="N41" i="11"/>
  <c r="N42" i="11"/>
  <c r="N43" i="11"/>
  <c r="N44" i="11"/>
  <c r="N45" i="11"/>
  <c r="N46" i="11"/>
  <c r="N47" i="11"/>
  <c r="N48" i="11"/>
  <c r="N49" i="11"/>
  <c r="N50" i="11"/>
  <c r="N51" i="11"/>
  <c r="N52" i="11"/>
  <c r="N53" i="11"/>
  <c r="N54" i="11"/>
  <c r="N55" i="11"/>
  <c r="N56" i="11"/>
  <c r="N57" i="11"/>
  <c r="N58" i="11"/>
  <c r="N59" i="11"/>
  <c r="N60" i="11"/>
  <c r="N61" i="11"/>
  <c r="M3" i="11"/>
  <c r="M4" i="11"/>
  <c r="M5" i="11"/>
  <c r="M6" i="11"/>
  <c r="M7" i="11"/>
  <c r="M8" i="11"/>
  <c r="M9" i="11"/>
  <c r="M10" i="11"/>
  <c r="M11" i="11"/>
  <c r="M12" i="11"/>
  <c r="M13" i="11"/>
  <c r="M14" i="11"/>
  <c r="M15" i="11"/>
  <c r="M16" i="11"/>
  <c r="M17" i="11"/>
  <c r="M18" i="11"/>
  <c r="M19" i="11"/>
  <c r="M20" i="11"/>
  <c r="M21" i="11"/>
  <c r="M22" i="11"/>
  <c r="M23" i="11"/>
  <c r="M24" i="11"/>
  <c r="M25" i="11"/>
  <c r="M26" i="11"/>
  <c r="M27" i="11"/>
  <c r="M28" i="11"/>
  <c r="M29" i="11"/>
  <c r="M30" i="11"/>
  <c r="M31" i="11"/>
  <c r="M32" i="11"/>
  <c r="M33" i="11"/>
  <c r="M34" i="11"/>
  <c r="M35" i="11"/>
  <c r="M36" i="11"/>
  <c r="M37" i="11"/>
  <c r="M38" i="11"/>
  <c r="M39" i="11"/>
  <c r="M41" i="11"/>
  <c r="M42" i="11"/>
  <c r="M43" i="11"/>
  <c r="M44" i="11"/>
  <c r="M45" i="11"/>
  <c r="M46" i="11"/>
  <c r="M47" i="11"/>
  <c r="M48" i="11"/>
  <c r="M49" i="11"/>
  <c r="M50" i="11"/>
  <c r="M51" i="11"/>
  <c r="M52" i="11"/>
  <c r="M53" i="11"/>
  <c r="M54" i="11"/>
  <c r="M55" i="11"/>
  <c r="M56" i="11"/>
  <c r="M57" i="11"/>
  <c r="M58" i="11"/>
  <c r="M59" i="11"/>
  <c r="M60" i="11"/>
  <c r="M61" i="11"/>
  <c r="L3" i="11"/>
  <c r="L4" i="11"/>
  <c r="L5" i="11"/>
  <c r="L6" i="11"/>
  <c r="L7" i="11"/>
  <c r="L8" i="11"/>
  <c r="L9" i="11"/>
  <c r="L10" i="11"/>
  <c r="L11" i="11"/>
  <c r="L12" i="11"/>
  <c r="L13" i="11"/>
  <c r="L14" i="11"/>
  <c r="L15" i="11"/>
  <c r="L16" i="11"/>
  <c r="L17" i="11"/>
  <c r="L18" i="11"/>
  <c r="L19" i="11"/>
  <c r="L20" i="11"/>
  <c r="L21" i="11"/>
  <c r="L22" i="11"/>
  <c r="L23" i="11"/>
  <c r="L24" i="11"/>
  <c r="L25" i="11"/>
  <c r="L26" i="11"/>
  <c r="L27" i="11"/>
  <c r="L28" i="11"/>
  <c r="L29" i="11"/>
  <c r="L30" i="11"/>
  <c r="L31" i="11"/>
  <c r="L32" i="11"/>
  <c r="L33" i="11"/>
  <c r="L34" i="11"/>
  <c r="L35" i="11"/>
  <c r="L36" i="11"/>
  <c r="L37" i="11"/>
  <c r="L38" i="11"/>
  <c r="L39" i="11"/>
  <c r="L41" i="11"/>
  <c r="L42" i="11"/>
  <c r="L43" i="11"/>
  <c r="L44" i="11"/>
  <c r="L45" i="11"/>
  <c r="L46" i="11"/>
  <c r="L47" i="11"/>
  <c r="L48" i="11"/>
  <c r="L49" i="11"/>
  <c r="L50" i="11"/>
  <c r="L51" i="11"/>
  <c r="L52" i="11"/>
  <c r="L53" i="11"/>
  <c r="L54" i="11"/>
  <c r="L55" i="11"/>
  <c r="L56" i="11"/>
  <c r="L57" i="11"/>
  <c r="L58" i="11"/>
  <c r="L59" i="11"/>
  <c r="L60" i="11"/>
  <c r="L61" i="11"/>
  <c r="K3" i="11"/>
  <c r="K4" i="11"/>
  <c r="K5" i="11"/>
  <c r="K6" i="11"/>
  <c r="K7" i="11"/>
  <c r="K8" i="11"/>
  <c r="K9" i="11"/>
  <c r="K10" i="11"/>
  <c r="K11" i="11"/>
  <c r="K12" i="11"/>
  <c r="K13" i="11"/>
  <c r="K14" i="11"/>
  <c r="K15" i="11"/>
  <c r="K16" i="11"/>
  <c r="K17" i="11"/>
  <c r="K18" i="11"/>
  <c r="K19" i="11"/>
  <c r="K20" i="11"/>
  <c r="K21" i="11"/>
  <c r="K22" i="11"/>
  <c r="K23" i="11"/>
  <c r="K24" i="11"/>
  <c r="K25" i="11"/>
  <c r="K26" i="11"/>
  <c r="K27" i="11"/>
  <c r="K28" i="11"/>
  <c r="K29" i="11"/>
  <c r="K30" i="11"/>
  <c r="K31" i="11"/>
  <c r="K32" i="11"/>
  <c r="K33" i="11"/>
  <c r="K34" i="11"/>
  <c r="K35" i="11"/>
  <c r="K36" i="11"/>
  <c r="K37" i="11"/>
  <c r="K38" i="11"/>
  <c r="K39" i="11"/>
  <c r="K41" i="11"/>
  <c r="K42" i="11"/>
  <c r="K43" i="11"/>
  <c r="K44" i="11"/>
  <c r="K45" i="11"/>
  <c r="K46" i="11"/>
  <c r="K47" i="11"/>
  <c r="K48" i="11"/>
  <c r="K49" i="11"/>
  <c r="K50" i="11"/>
  <c r="K51" i="11"/>
  <c r="K52" i="11"/>
  <c r="K53" i="11"/>
  <c r="K54" i="11"/>
  <c r="K55" i="11"/>
  <c r="K56" i="11"/>
  <c r="K57" i="11"/>
  <c r="K58" i="11"/>
  <c r="K59" i="11"/>
  <c r="K60" i="11"/>
  <c r="K61" i="11"/>
  <c r="J3" i="11"/>
  <c r="J4" i="11"/>
  <c r="J5" i="11"/>
  <c r="J6" i="11"/>
  <c r="J7" i="11"/>
  <c r="J8" i="11"/>
  <c r="J9" i="11"/>
  <c r="J10" i="11"/>
  <c r="J11" i="11"/>
  <c r="J12" i="11"/>
  <c r="J13" i="11"/>
  <c r="J14" i="11"/>
  <c r="J15" i="11"/>
  <c r="J16" i="11"/>
  <c r="J17" i="11"/>
  <c r="J18" i="11"/>
  <c r="J19" i="11"/>
  <c r="J20" i="11"/>
  <c r="J21" i="11"/>
  <c r="J22" i="11"/>
  <c r="J23" i="11"/>
  <c r="J24" i="11"/>
  <c r="J25" i="11"/>
  <c r="J26" i="11"/>
  <c r="J27" i="11"/>
  <c r="J28" i="11"/>
  <c r="J29" i="11"/>
  <c r="J30" i="11"/>
  <c r="J31" i="11"/>
  <c r="J32" i="11"/>
  <c r="J33" i="11"/>
  <c r="J34" i="11"/>
  <c r="J35" i="11"/>
  <c r="J36" i="11"/>
  <c r="J37" i="11"/>
  <c r="J38" i="11"/>
  <c r="J39" i="11"/>
  <c r="J41" i="11"/>
  <c r="J42" i="11"/>
  <c r="J43" i="11"/>
  <c r="J44" i="11"/>
  <c r="J45" i="11"/>
  <c r="J46" i="11"/>
  <c r="J47" i="11"/>
  <c r="J48" i="11"/>
  <c r="J49" i="11"/>
  <c r="J50" i="11"/>
  <c r="J51" i="11"/>
  <c r="J52" i="11"/>
  <c r="J53" i="11"/>
  <c r="J54" i="11"/>
  <c r="J55" i="11"/>
  <c r="J56" i="11"/>
  <c r="J57" i="11"/>
  <c r="J58" i="11"/>
  <c r="J59" i="11"/>
  <c r="J60" i="11"/>
  <c r="J61" i="11"/>
  <c r="I3" i="11"/>
  <c r="I4" i="11"/>
  <c r="I5" i="11"/>
  <c r="I6" i="11"/>
  <c r="I7" i="11"/>
  <c r="I8" i="11"/>
  <c r="I9" i="11"/>
  <c r="I10" i="11"/>
  <c r="I11" i="11"/>
  <c r="I12" i="11"/>
  <c r="I13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I33" i="11"/>
  <c r="I34" i="11"/>
  <c r="I35" i="11"/>
  <c r="I36" i="11"/>
  <c r="I37" i="11"/>
  <c r="I38" i="11"/>
  <c r="I39" i="11"/>
  <c r="I41" i="11"/>
  <c r="I42" i="11"/>
  <c r="I43" i="11"/>
  <c r="I44" i="11"/>
  <c r="I45" i="11"/>
  <c r="I46" i="11"/>
  <c r="I47" i="11"/>
  <c r="I48" i="11"/>
  <c r="I49" i="11"/>
  <c r="I50" i="11"/>
  <c r="I51" i="11"/>
  <c r="I52" i="11"/>
  <c r="I53" i="11"/>
  <c r="I54" i="11"/>
  <c r="I55" i="11"/>
  <c r="I56" i="11"/>
  <c r="I57" i="11"/>
  <c r="I58" i="11"/>
  <c r="I59" i="11"/>
  <c r="I60" i="11"/>
  <c r="I61" i="11"/>
  <c r="H3" i="11"/>
  <c r="H4" i="11"/>
  <c r="H5" i="11"/>
  <c r="H6" i="11"/>
  <c r="H7" i="11"/>
  <c r="H8" i="11"/>
  <c r="H9" i="11"/>
  <c r="H10" i="11"/>
  <c r="H11" i="11"/>
  <c r="H12" i="11"/>
  <c r="H13" i="11"/>
  <c r="H14" i="11"/>
  <c r="H15" i="11"/>
  <c r="H16" i="11"/>
  <c r="H17" i="11"/>
  <c r="H18" i="11"/>
  <c r="H19" i="11"/>
  <c r="H20" i="11"/>
  <c r="H21" i="11"/>
  <c r="H22" i="11"/>
  <c r="H23" i="11"/>
  <c r="H24" i="11"/>
  <c r="H25" i="11"/>
  <c r="H26" i="11"/>
  <c r="H27" i="11"/>
  <c r="H28" i="11"/>
  <c r="H29" i="11"/>
  <c r="H30" i="11"/>
  <c r="H31" i="11"/>
  <c r="H32" i="11"/>
  <c r="H33" i="11"/>
  <c r="H34" i="11"/>
  <c r="H35" i="11"/>
  <c r="H36" i="11"/>
  <c r="H37" i="11"/>
  <c r="H38" i="11"/>
  <c r="H39" i="11"/>
  <c r="H41" i="11"/>
  <c r="H42" i="11"/>
  <c r="H43" i="11"/>
  <c r="H44" i="11"/>
  <c r="H45" i="11"/>
  <c r="H46" i="11"/>
  <c r="H47" i="11"/>
  <c r="H48" i="11"/>
  <c r="H49" i="11"/>
  <c r="H50" i="11"/>
  <c r="H51" i="11"/>
  <c r="H52" i="11"/>
  <c r="H53" i="11"/>
  <c r="H54" i="11"/>
  <c r="H55" i="11"/>
  <c r="H56" i="11"/>
  <c r="H57" i="11"/>
  <c r="H58" i="11"/>
  <c r="H59" i="11"/>
  <c r="H60" i="11"/>
  <c r="H61" i="11"/>
  <c r="G3" i="11"/>
  <c r="G4" i="11"/>
  <c r="G5" i="11"/>
  <c r="G6" i="11"/>
  <c r="G7" i="11"/>
  <c r="G8" i="11"/>
  <c r="G9" i="11"/>
  <c r="G10" i="11"/>
  <c r="G11" i="11"/>
  <c r="G12" i="11"/>
  <c r="G13" i="11"/>
  <c r="G14" i="11"/>
  <c r="G15" i="11"/>
  <c r="G16" i="11"/>
  <c r="G17" i="11"/>
  <c r="G18" i="11"/>
  <c r="G19" i="11"/>
  <c r="G20" i="11"/>
  <c r="G21" i="11"/>
  <c r="G22" i="11"/>
  <c r="G23" i="11"/>
  <c r="G24" i="11"/>
  <c r="G25" i="11"/>
  <c r="G26" i="11"/>
  <c r="G27" i="11"/>
  <c r="G28" i="11"/>
  <c r="G29" i="11"/>
  <c r="G30" i="11"/>
  <c r="G31" i="11"/>
  <c r="G32" i="11"/>
  <c r="G33" i="11"/>
  <c r="G34" i="11"/>
  <c r="G35" i="11"/>
  <c r="G36" i="11"/>
  <c r="G37" i="11"/>
  <c r="G38" i="11"/>
  <c r="G39" i="11"/>
  <c r="G41" i="11"/>
  <c r="G42" i="11"/>
  <c r="G43" i="11"/>
  <c r="G44" i="11"/>
  <c r="G45" i="11"/>
  <c r="G46" i="11"/>
  <c r="G47" i="11"/>
  <c r="G48" i="11"/>
  <c r="G49" i="11"/>
  <c r="G50" i="11"/>
  <c r="G51" i="11"/>
  <c r="G52" i="11"/>
  <c r="G53" i="11"/>
  <c r="G54" i="11"/>
  <c r="G55" i="11"/>
  <c r="G56" i="11"/>
  <c r="G57" i="11"/>
  <c r="G58" i="11"/>
  <c r="G59" i="11"/>
  <c r="G60" i="11"/>
  <c r="G61" i="11"/>
  <c r="F3" i="11"/>
  <c r="F4" i="11"/>
  <c r="F5" i="11"/>
  <c r="F6" i="11"/>
  <c r="F7" i="11"/>
  <c r="F8" i="11"/>
  <c r="F9" i="11"/>
  <c r="F10" i="11"/>
  <c r="F11" i="11"/>
  <c r="F12" i="11"/>
  <c r="F13" i="11"/>
  <c r="F14" i="11"/>
  <c r="F15" i="11"/>
  <c r="F16" i="11"/>
  <c r="F17" i="11"/>
  <c r="F18" i="11"/>
  <c r="F19" i="11"/>
  <c r="F20" i="11"/>
  <c r="F21" i="11"/>
  <c r="F22" i="11"/>
  <c r="F23" i="11"/>
  <c r="F24" i="11"/>
  <c r="F25" i="11"/>
  <c r="F26" i="11"/>
  <c r="F27" i="11"/>
  <c r="F28" i="11"/>
  <c r="F29" i="11"/>
  <c r="F30" i="11"/>
  <c r="F31" i="11"/>
  <c r="F32" i="11"/>
  <c r="F33" i="11"/>
  <c r="F34" i="11"/>
  <c r="F35" i="11"/>
  <c r="F36" i="11"/>
  <c r="F37" i="11"/>
  <c r="F38" i="11"/>
  <c r="F39" i="11"/>
  <c r="F41" i="11"/>
  <c r="F42" i="11"/>
  <c r="F43" i="11"/>
  <c r="F44" i="11"/>
  <c r="F45" i="11"/>
  <c r="F46" i="11"/>
  <c r="F47" i="11"/>
  <c r="F48" i="11"/>
  <c r="F49" i="11"/>
  <c r="F50" i="11"/>
  <c r="F51" i="11"/>
  <c r="F52" i="11"/>
  <c r="F53" i="11"/>
  <c r="F54" i="11"/>
  <c r="F55" i="11"/>
  <c r="F56" i="11"/>
  <c r="F57" i="11"/>
  <c r="F58" i="11"/>
  <c r="F59" i="11"/>
  <c r="F60" i="11"/>
  <c r="F61" i="11"/>
  <c r="C74" i="11"/>
  <c r="C73" i="11"/>
  <c r="C72" i="11"/>
  <c r="C71" i="11"/>
  <c r="C70" i="11"/>
  <c r="C69" i="11"/>
  <c r="C68" i="11"/>
  <c r="C67" i="11"/>
  <c r="C66" i="11"/>
  <c r="C65" i="11"/>
  <c r="C64" i="11"/>
  <c r="C63" i="11"/>
  <c r="C62" i="11"/>
  <c r="C61" i="11"/>
  <c r="C60" i="11"/>
  <c r="C59" i="11"/>
  <c r="C58" i="11"/>
  <c r="C57" i="11"/>
  <c r="C56" i="11"/>
  <c r="C55" i="11"/>
  <c r="C54" i="11"/>
  <c r="C53" i="11"/>
  <c r="C52" i="11"/>
  <c r="C51" i="11"/>
  <c r="C50" i="11"/>
  <c r="C49" i="11"/>
  <c r="C48" i="11"/>
  <c r="C47" i="11"/>
  <c r="AQ46" i="11"/>
  <c r="C46" i="11"/>
  <c r="AQ45" i="11"/>
  <c r="C45" i="11"/>
  <c r="AQ44" i="11"/>
  <c r="C44" i="11"/>
  <c r="AQ43" i="11"/>
  <c r="C43" i="11"/>
  <c r="AQ42" i="11"/>
  <c r="C42" i="11"/>
  <c r="AQ41" i="11"/>
  <c r="C41" i="11"/>
  <c r="AQ40" i="11"/>
  <c r="C40" i="11"/>
  <c r="AQ39" i="11"/>
  <c r="C39" i="11"/>
  <c r="AQ38" i="11"/>
  <c r="C38" i="11"/>
  <c r="AQ37" i="11"/>
  <c r="C37" i="11"/>
  <c r="AQ36" i="11"/>
  <c r="C36" i="11"/>
  <c r="AQ35" i="11"/>
  <c r="C35" i="11"/>
  <c r="AQ34" i="11"/>
  <c r="C34" i="11"/>
  <c r="AQ33" i="11"/>
  <c r="C33" i="11"/>
  <c r="AQ32" i="11"/>
  <c r="C32" i="11"/>
  <c r="AQ31" i="11"/>
  <c r="C31" i="11"/>
  <c r="AQ30" i="11"/>
  <c r="C30" i="11"/>
  <c r="AQ29" i="11"/>
  <c r="C29" i="11"/>
  <c r="AQ28" i="11"/>
  <c r="C28" i="11"/>
  <c r="AQ27" i="11"/>
  <c r="C27" i="11"/>
  <c r="AQ26" i="11"/>
  <c r="C26" i="11"/>
  <c r="AQ25" i="11"/>
  <c r="C25" i="11"/>
  <c r="AQ24" i="11"/>
  <c r="C24" i="11"/>
  <c r="AQ23" i="11"/>
  <c r="C23" i="11"/>
  <c r="AQ22" i="11"/>
  <c r="C22" i="11"/>
  <c r="AQ21" i="11"/>
  <c r="C21" i="11"/>
  <c r="AQ20" i="11"/>
  <c r="C20" i="11"/>
  <c r="AQ19" i="11"/>
  <c r="C19" i="11"/>
  <c r="AQ18" i="11"/>
  <c r="C18" i="11"/>
  <c r="AQ17" i="11"/>
  <c r="C17" i="11"/>
  <c r="AQ16" i="11"/>
  <c r="C16" i="11"/>
  <c r="AQ15" i="11"/>
  <c r="C15" i="11"/>
  <c r="AQ14" i="11"/>
  <c r="C14" i="11"/>
  <c r="AQ13" i="11"/>
  <c r="C13" i="11"/>
  <c r="AQ12" i="11"/>
  <c r="C12" i="11"/>
  <c r="AQ11" i="11"/>
  <c r="C11" i="11"/>
  <c r="AQ10" i="11"/>
  <c r="C10" i="11"/>
  <c r="AQ9" i="11"/>
  <c r="C9" i="11"/>
  <c r="AQ8" i="11"/>
  <c r="C8" i="11"/>
  <c r="AQ7" i="11"/>
  <c r="C7" i="11"/>
  <c r="AQ6" i="11"/>
  <c r="C6" i="11"/>
  <c r="AQ5" i="11"/>
  <c r="C5" i="11"/>
  <c r="AQ4" i="11"/>
  <c r="C4" i="11"/>
  <c r="C3" i="1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H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I3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K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L3" i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M3" i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N3" i="1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O3" i="1"/>
  <c r="O4" i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P3" i="1"/>
  <c r="P4" i="1"/>
  <c r="P5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Q3" i="1"/>
  <c r="Q4" i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R3" i="1"/>
  <c r="R4" i="1"/>
  <c r="R5" i="1"/>
  <c r="R6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S3" i="1"/>
  <c r="S4" i="1"/>
  <c r="S5" i="1"/>
  <c r="S6" i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T3" i="1"/>
  <c r="T4" i="1"/>
  <c r="T5" i="1"/>
  <c r="T6" i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U3" i="1"/>
  <c r="U4" i="1"/>
  <c r="U5" i="1"/>
  <c r="U6" i="1"/>
  <c r="U7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U46" i="1"/>
  <c r="U47" i="1"/>
  <c r="V3" i="1"/>
  <c r="V4" i="1"/>
  <c r="V5" i="1"/>
  <c r="V6" i="1"/>
  <c r="V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V46" i="1"/>
  <c r="V47" i="1"/>
  <c r="W3" i="1"/>
  <c r="W4" i="1"/>
  <c r="W5" i="1"/>
  <c r="W6" i="1"/>
  <c r="W7" i="1"/>
  <c r="W8" i="1"/>
  <c r="W9" i="1"/>
  <c r="W10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W32" i="1"/>
  <c r="W33" i="1"/>
  <c r="W34" i="1"/>
  <c r="W35" i="1"/>
  <c r="W36" i="1"/>
  <c r="W37" i="1"/>
  <c r="W38" i="1"/>
  <c r="W39" i="1"/>
  <c r="W40" i="1"/>
  <c r="W41" i="1"/>
  <c r="W42" i="1"/>
  <c r="W43" i="1"/>
  <c r="W44" i="1"/>
  <c r="W45" i="1"/>
  <c r="W46" i="1"/>
  <c r="W47" i="1"/>
  <c r="X3" i="1"/>
  <c r="X4" i="1"/>
  <c r="X5" i="1"/>
  <c r="X6" i="1"/>
  <c r="X7" i="1"/>
  <c r="X8" i="1"/>
  <c r="X9" i="1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X37" i="1"/>
  <c r="X38" i="1"/>
  <c r="X39" i="1"/>
  <c r="X40" i="1"/>
  <c r="X41" i="1"/>
  <c r="X42" i="1"/>
  <c r="X43" i="1"/>
  <c r="X44" i="1"/>
  <c r="X45" i="1"/>
  <c r="X46" i="1"/>
  <c r="X47" i="1"/>
  <c r="Y3" i="1"/>
  <c r="Y4" i="1"/>
  <c r="Y5" i="1"/>
  <c r="Y6" i="1"/>
  <c r="Y7" i="1"/>
  <c r="Y8" i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35" i="1"/>
  <c r="Y36" i="1"/>
  <c r="Y37" i="1"/>
  <c r="Y38" i="1"/>
  <c r="Y39" i="1"/>
  <c r="Y40" i="1"/>
  <c r="Y41" i="1"/>
  <c r="Y42" i="1"/>
  <c r="Y43" i="1"/>
  <c r="Y44" i="1"/>
  <c r="Y45" i="1"/>
  <c r="Y46" i="1"/>
  <c r="Y47" i="1"/>
  <c r="Z3" i="1"/>
  <c r="Z4" i="1"/>
  <c r="Z5" i="1"/>
  <c r="Z6" i="1"/>
  <c r="Z7" i="1"/>
  <c r="Z8" i="1"/>
  <c r="Z9" i="1"/>
  <c r="Z10" i="1"/>
  <c r="Z11" i="1"/>
  <c r="Z12" i="1"/>
  <c r="Z13" i="1"/>
  <c r="Z14" i="1"/>
  <c r="Z15" i="1"/>
  <c r="Z16" i="1"/>
  <c r="Z17" i="1"/>
  <c r="Z18" i="1"/>
  <c r="Z19" i="1"/>
  <c r="Z20" i="1"/>
  <c r="Z21" i="1"/>
  <c r="Z22" i="1"/>
  <c r="Z23" i="1"/>
  <c r="Z24" i="1"/>
  <c r="Z25" i="1"/>
  <c r="Z26" i="1"/>
  <c r="Z27" i="1"/>
  <c r="Z28" i="1"/>
  <c r="Z29" i="1"/>
  <c r="Z30" i="1"/>
  <c r="Z31" i="1"/>
  <c r="Z32" i="1"/>
  <c r="Z33" i="1"/>
  <c r="Z34" i="1"/>
  <c r="Z35" i="1"/>
  <c r="Z36" i="1"/>
  <c r="Z37" i="1"/>
  <c r="Z38" i="1"/>
  <c r="Z39" i="1"/>
  <c r="Z40" i="1"/>
  <c r="Z41" i="1"/>
  <c r="Z42" i="1"/>
  <c r="Z43" i="1"/>
  <c r="Z44" i="1"/>
  <c r="Z45" i="1"/>
  <c r="Z46" i="1"/>
  <c r="Z47" i="1"/>
  <c r="AA3" i="1"/>
  <c r="AA4" i="1"/>
  <c r="AA5" i="1"/>
  <c r="AA6" i="1"/>
  <c r="AA7" i="1"/>
  <c r="AA8" i="1"/>
  <c r="AA9" i="1"/>
  <c r="AA10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AA25" i="1"/>
  <c r="AA26" i="1"/>
  <c r="AA27" i="1"/>
  <c r="AA28" i="1"/>
  <c r="AA29" i="1"/>
  <c r="AA30" i="1"/>
  <c r="AA31" i="1"/>
  <c r="AA32" i="1"/>
  <c r="AA33" i="1"/>
  <c r="AA34" i="1"/>
  <c r="AA35" i="1"/>
  <c r="AA36" i="1"/>
  <c r="AA37" i="1"/>
  <c r="AA38" i="1"/>
  <c r="AA39" i="1"/>
  <c r="AA40" i="1"/>
  <c r="AA41" i="1"/>
  <c r="AA42" i="1"/>
  <c r="AA43" i="1"/>
  <c r="AA44" i="1"/>
  <c r="AA45" i="1"/>
  <c r="AA46" i="1"/>
  <c r="AA47" i="1"/>
  <c r="AB3" i="1"/>
  <c r="AB4" i="1"/>
  <c r="AB5" i="1"/>
  <c r="AB6" i="1"/>
  <c r="AB7" i="1"/>
  <c r="AB8" i="1"/>
  <c r="AB9" i="1"/>
  <c r="AB10" i="1"/>
  <c r="AB11" i="1"/>
  <c r="AB12" i="1"/>
  <c r="AB13" i="1"/>
  <c r="AB14" i="1"/>
  <c r="AB15" i="1"/>
  <c r="AB16" i="1"/>
  <c r="AB17" i="1"/>
  <c r="AB18" i="1"/>
  <c r="AB19" i="1"/>
  <c r="AB20" i="1"/>
  <c r="AB21" i="1"/>
  <c r="AB22" i="1"/>
  <c r="AB23" i="1"/>
  <c r="AB24" i="1"/>
  <c r="AB25" i="1"/>
  <c r="AB26" i="1"/>
  <c r="AB27" i="1"/>
  <c r="AB28" i="1"/>
  <c r="AB29" i="1"/>
  <c r="AB30" i="1"/>
  <c r="AB31" i="1"/>
  <c r="AB32" i="1"/>
  <c r="AB33" i="1"/>
  <c r="AB34" i="1"/>
  <c r="AB35" i="1"/>
  <c r="AB36" i="1"/>
  <c r="AB37" i="1"/>
  <c r="AB38" i="1"/>
  <c r="AB39" i="1"/>
  <c r="AB40" i="1"/>
  <c r="AB41" i="1"/>
  <c r="AB42" i="1"/>
  <c r="AB43" i="1"/>
  <c r="AB44" i="1"/>
  <c r="AB45" i="1"/>
  <c r="AB46" i="1"/>
  <c r="AB47" i="1"/>
  <c r="AC3" i="1"/>
  <c r="AC4" i="1"/>
  <c r="AC5" i="1"/>
  <c r="AC6" i="1"/>
  <c r="AC7" i="1"/>
  <c r="AC8" i="1"/>
  <c r="AC9" i="1"/>
  <c r="AC10" i="1"/>
  <c r="AC11" i="1"/>
  <c r="AC12" i="1"/>
  <c r="AC13" i="1"/>
  <c r="AC14" i="1"/>
  <c r="AC15" i="1"/>
  <c r="AC16" i="1"/>
  <c r="AC17" i="1"/>
  <c r="AC18" i="1"/>
  <c r="AC19" i="1"/>
  <c r="AC20" i="1"/>
  <c r="AC21" i="1"/>
  <c r="AC22" i="1"/>
  <c r="AC23" i="1"/>
  <c r="AC24" i="1"/>
  <c r="AC25" i="1"/>
  <c r="AC26" i="1"/>
  <c r="AC27" i="1"/>
  <c r="AC28" i="1"/>
  <c r="AC29" i="1"/>
  <c r="AC30" i="1"/>
  <c r="AC31" i="1"/>
  <c r="AC32" i="1"/>
  <c r="AC33" i="1"/>
  <c r="AC34" i="1"/>
  <c r="AC35" i="1"/>
  <c r="AC36" i="1"/>
  <c r="AC37" i="1"/>
  <c r="AC38" i="1"/>
  <c r="AC39" i="1"/>
  <c r="AC40" i="1"/>
  <c r="AC41" i="1"/>
  <c r="AC42" i="1"/>
  <c r="AC43" i="1"/>
  <c r="AC44" i="1"/>
  <c r="AC45" i="1"/>
  <c r="AC46" i="1"/>
  <c r="AC47" i="1"/>
  <c r="AD3" i="1"/>
  <c r="AD4" i="1"/>
  <c r="AD5" i="1"/>
  <c r="AD6" i="1"/>
  <c r="AD7" i="1"/>
  <c r="AD8" i="1"/>
  <c r="AD9" i="1"/>
  <c r="AD10" i="1"/>
  <c r="AD11" i="1"/>
  <c r="AD12" i="1"/>
  <c r="AD13" i="1"/>
  <c r="AD14" i="1"/>
  <c r="AD15" i="1"/>
  <c r="AD16" i="1"/>
  <c r="AD17" i="1"/>
  <c r="AD18" i="1"/>
  <c r="AD19" i="1"/>
  <c r="AD20" i="1"/>
  <c r="AD21" i="1"/>
  <c r="AD22" i="1"/>
  <c r="AD23" i="1"/>
  <c r="AD24" i="1"/>
  <c r="AD25" i="1"/>
  <c r="AD26" i="1"/>
  <c r="AD27" i="1"/>
  <c r="AD28" i="1"/>
  <c r="AD29" i="1"/>
  <c r="AD30" i="1"/>
  <c r="AD31" i="1"/>
  <c r="AD32" i="1"/>
  <c r="AD33" i="1"/>
  <c r="AD34" i="1"/>
  <c r="AD35" i="1"/>
  <c r="AD36" i="1"/>
  <c r="AD37" i="1"/>
  <c r="AD38" i="1"/>
  <c r="AD39" i="1"/>
  <c r="AD40" i="1"/>
  <c r="AD41" i="1"/>
  <c r="AD42" i="1"/>
  <c r="AD43" i="1"/>
  <c r="AD44" i="1"/>
  <c r="AD45" i="1"/>
  <c r="AD46" i="1"/>
  <c r="AD47" i="1"/>
  <c r="AE3" i="1"/>
  <c r="AE4" i="1"/>
  <c r="AE5" i="1"/>
  <c r="AE6" i="1"/>
  <c r="AE7" i="1"/>
  <c r="AE8" i="1"/>
  <c r="AE9" i="1"/>
  <c r="AE10" i="1"/>
  <c r="AE11" i="1"/>
  <c r="AE12" i="1"/>
  <c r="AE13" i="1"/>
  <c r="AE14" i="1"/>
  <c r="AE15" i="1"/>
  <c r="AE16" i="1"/>
  <c r="AE17" i="1"/>
  <c r="AE18" i="1"/>
  <c r="AE19" i="1"/>
  <c r="AE20" i="1"/>
  <c r="AE21" i="1"/>
  <c r="AE22" i="1"/>
  <c r="AE23" i="1"/>
  <c r="AE24" i="1"/>
  <c r="AE25" i="1"/>
  <c r="AE26" i="1"/>
  <c r="AE27" i="1"/>
  <c r="AE28" i="1"/>
  <c r="AE29" i="1"/>
  <c r="AE30" i="1"/>
  <c r="AE31" i="1"/>
  <c r="AE32" i="1"/>
  <c r="AE33" i="1"/>
  <c r="AE34" i="1"/>
  <c r="AE35" i="1"/>
  <c r="AE36" i="1"/>
  <c r="AE37" i="1"/>
  <c r="AE38" i="1"/>
  <c r="AE39" i="1"/>
  <c r="AE40" i="1"/>
  <c r="AE41" i="1"/>
  <c r="AE42" i="1"/>
  <c r="AE43" i="1"/>
  <c r="AE44" i="1"/>
  <c r="AE45" i="1"/>
  <c r="AE46" i="1"/>
  <c r="AE47" i="1"/>
  <c r="AF3" i="1"/>
  <c r="AF4" i="1"/>
  <c r="AF5" i="1"/>
  <c r="AF6" i="1"/>
  <c r="AF7" i="1"/>
  <c r="AF8" i="1"/>
  <c r="AF9" i="1"/>
  <c r="AF10" i="1"/>
  <c r="AF11" i="1"/>
  <c r="AF12" i="1"/>
  <c r="AF13" i="1"/>
  <c r="AF14" i="1"/>
  <c r="AF15" i="1"/>
  <c r="AF16" i="1"/>
  <c r="AF17" i="1"/>
  <c r="AF18" i="1"/>
  <c r="AF19" i="1"/>
  <c r="AF20" i="1"/>
  <c r="AF21" i="1"/>
  <c r="AF22" i="1"/>
  <c r="AF23" i="1"/>
  <c r="AF24" i="1"/>
  <c r="AF25" i="1"/>
  <c r="AF26" i="1"/>
  <c r="AF27" i="1"/>
  <c r="AF28" i="1"/>
  <c r="AF29" i="1"/>
  <c r="AF30" i="1"/>
  <c r="AF31" i="1"/>
  <c r="AF32" i="1"/>
  <c r="AF33" i="1"/>
  <c r="AF34" i="1"/>
  <c r="AF35" i="1"/>
  <c r="AF36" i="1"/>
  <c r="AF37" i="1"/>
  <c r="AF38" i="1"/>
  <c r="AF39" i="1"/>
  <c r="AF40" i="1"/>
  <c r="AF41" i="1"/>
  <c r="AF42" i="1"/>
  <c r="AF43" i="1"/>
  <c r="AF44" i="1"/>
  <c r="AF45" i="1"/>
  <c r="AF46" i="1"/>
  <c r="AF47" i="1"/>
  <c r="AG3" i="1"/>
  <c r="AG4" i="1"/>
  <c r="AG5" i="1"/>
  <c r="AG6" i="1"/>
  <c r="AG7" i="1"/>
  <c r="AG8" i="1"/>
  <c r="AG9" i="1"/>
  <c r="AG10" i="1"/>
  <c r="AG11" i="1"/>
  <c r="AG12" i="1"/>
  <c r="AG13" i="1"/>
  <c r="AG14" i="1"/>
  <c r="AG15" i="1"/>
  <c r="AG16" i="1"/>
  <c r="AG17" i="1"/>
  <c r="AG18" i="1"/>
  <c r="AG19" i="1"/>
  <c r="AG20" i="1"/>
  <c r="AG21" i="1"/>
  <c r="AG22" i="1"/>
  <c r="AG23" i="1"/>
  <c r="AG24" i="1"/>
  <c r="AG25" i="1"/>
  <c r="AG26" i="1"/>
  <c r="AG27" i="1"/>
  <c r="AG28" i="1"/>
  <c r="AG29" i="1"/>
  <c r="AG30" i="1"/>
  <c r="AG31" i="1"/>
  <c r="AG32" i="1"/>
  <c r="AG33" i="1"/>
  <c r="AG34" i="1"/>
  <c r="AG35" i="1"/>
  <c r="AG36" i="1"/>
  <c r="AG37" i="1"/>
  <c r="AG38" i="1"/>
  <c r="AG39" i="1"/>
  <c r="AG40" i="1"/>
  <c r="AG41" i="1"/>
  <c r="AG42" i="1"/>
  <c r="AG43" i="1"/>
  <c r="AG44" i="1"/>
  <c r="AG45" i="1"/>
  <c r="AG46" i="1"/>
  <c r="AG47" i="1"/>
  <c r="AH3" i="1"/>
  <c r="AH4" i="1"/>
  <c r="AH5" i="1"/>
  <c r="AH6" i="1"/>
  <c r="AH7" i="1"/>
  <c r="AH8" i="1"/>
  <c r="AH9" i="1"/>
  <c r="AH10" i="1"/>
  <c r="AH11" i="1"/>
  <c r="AH12" i="1"/>
  <c r="AH13" i="1"/>
  <c r="AH14" i="1"/>
  <c r="AH15" i="1"/>
  <c r="AH16" i="1"/>
  <c r="AH17" i="1"/>
  <c r="AH18" i="1"/>
  <c r="AH19" i="1"/>
  <c r="AH20" i="1"/>
  <c r="AH21" i="1"/>
  <c r="AH22" i="1"/>
  <c r="AH23" i="1"/>
  <c r="AH24" i="1"/>
  <c r="AH25" i="1"/>
  <c r="AH26" i="1"/>
  <c r="AH27" i="1"/>
  <c r="AH28" i="1"/>
  <c r="AH29" i="1"/>
  <c r="AH30" i="1"/>
  <c r="AH31" i="1"/>
  <c r="AH32" i="1"/>
  <c r="AH33" i="1"/>
  <c r="AH34" i="1"/>
  <c r="AH35" i="1"/>
  <c r="AH36" i="1"/>
  <c r="AH37" i="1"/>
  <c r="AH38" i="1"/>
  <c r="AH39" i="1"/>
  <c r="AH40" i="1"/>
  <c r="AH41" i="1"/>
  <c r="AH42" i="1"/>
  <c r="AH43" i="1"/>
  <c r="AH44" i="1"/>
  <c r="AH45" i="1"/>
  <c r="AH46" i="1"/>
  <c r="AH47" i="1"/>
  <c r="AI3" i="1"/>
  <c r="AI4" i="1"/>
  <c r="AI5" i="1"/>
  <c r="AI6" i="1"/>
  <c r="AI7" i="1"/>
  <c r="AI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I33" i="1"/>
  <c r="AI34" i="1"/>
  <c r="AI35" i="1"/>
  <c r="AI36" i="1"/>
  <c r="AI37" i="1"/>
  <c r="AI38" i="1"/>
  <c r="AI39" i="1"/>
  <c r="AI40" i="1"/>
  <c r="AI41" i="1"/>
  <c r="AI42" i="1"/>
  <c r="AI43" i="1"/>
  <c r="AI44" i="1"/>
  <c r="AI45" i="1"/>
  <c r="AI46" i="1"/>
  <c r="AI47" i="1"/>
  <c r="AJ3" i="1"/>
  <c r="AJ4" i="1"/>
  <c r="AJ5" i="1"/>
  <c r="AJ6" i="1"/>
  <c r="AJ7" i="1"/>
  <c r="AJ8" i="1"/>
  <c r="AJ9" i="1"/>
  <c r="AJ10" i="1"/>
  <c r="AJ11" i="1"/>
  <c r="AJ12" i="1"/>
  <c r="AJ13" i="1"/>
  <c r="AJ14" i="1"/>
  <c r="AJ15" i="1"/>
  <c r="AJ16" i="1"/>
  <c r="AJ17" i="1"/>
  <c r="AJ18" i="1"/>
  <c r="AJ19" i="1"/>
  <c r="AJ20" i="1"/>
  <c r="AJ21" i="1"/>
  <c r="AJ22" i="1"/>
  <c r="AJ23" i="1"/>
  <c r="AJ24" i="1"/>
  <c r="AJ25" i="1"/>
  <c r="AJ26" i="1"/>
  <c r="AJ27" i="1"/>
  <c r="AJ28" i="1"/>
  <c r="AJ29" i="1"/>
  <c r="AJ30" i="1"/>
  <c r="AJ31" i="1"/>
  <c r="AJ32" i="1"/>
  <c r="AJ33" i="1"/>
  <c r="AJ34" i="1"/>
  <c r="AJ35" i="1"/>
  <c r="AJ36" i="1"/>
  <c r="AJ37" i="1"/>
  <c r="AJ38" i="1"/>
  <c r="AJ39" i="1"/>
  <c r="AJ40" i="1"/>
  <c r="AJ41" i="1"/>
  <c r="AJ42" i="1"/>
  <c r="AJ43" i="1"/>
  <c r="AJ44" i="1"/>
  <c r="AJ45" i="1"/>
  <c r="AJ46" i="1"/>
  <c r="AJ47" i="1"/>
  <c r="AK3" i="1"/>
  <c r="AK4" i="1"/>
  <c r="AK5" i="1"/>
  <c r="AK6" i="1"/>
  <c r="AK7" i="1"/>
  <c r="AK8" i="1"/>
  <c r="AK9" i="1"/>
  <c r="AK10" i="1"/>
  <c r="AK11" i="1"/>
  <c r="AK12" i="1"/>
  <c r="AK13" i="1"/>
  <c r="AK14" i="1"/>
  <c r="AK15" i="1"/>
  <c r="AK16" i="1"/>
  <c r="AK17" i="1"/>
  <c r="AK18" i="1"/>
  <c r="AK19" i="1"/>
  <c r="AK20" i="1"/>
  <c r="AK21" i="1"/>
  <c r="AK22" i="1"/>
  <c r="AK23" i="1"/>
  <c r="AK24" i="1"/>
  <c r="AK25" i="1"/>
  <c r="AK26" i="1"/>
  <c r="AK27" i="1"/>
  <c r="AK28" i="1"/>
  <c r="AK29" i="1"/>
  <c r="AK30" i="1"/>
  <c r="AK31" i="1"/>
  <c r="AK32" i="1"/>
  <c r="AK33" i="1"/>
  <c r="AK34" i="1"/>
  <c r="AK35" i="1"/>
  <c r="AK36" i="1"/>
  <c r="AK37" i="1"/>
  <c r="AK38" i="1"/>
  <c r="AK39" i="1"/>
  <c r="AK40" i="1"/>
  <c r="AK41" i="1"/>
  <c r="AK42" i="1"/>
  <c r="AK43" i="1"/>
  <c r="AK44" i="1"/>
  <c r="AK45" i="1"/>
  <c r="AK46" i="1"/>
  <c r="AK47" i="1"/>
  <c r="AL3" i="1"/>
  <c r="AL4" i="1"/>
  <c r="AL5" i="1"/>
  <c r="AL6" i="1"/>
  <c r="AL7" i="1"/>
  <c r="AL8" i="1"/>
  <c r="AL9" i="1"/>
  <c r="AL10" i="1"/>
  <c r="AL11" i="1"/>
  <c r="AL12" i="1"/>
  <c r="AL13" i="1"/>
  <c r="AL14" i="1"/>
  <c r="AL15" i="1"/>
  <c r="AL16" i="1"/>
  <c r="AL17" i="1"/>
  <c r="AL18" i="1"/>
  <c r="AL19" i="1"/>
  <c r="AL20" i="1"/>
  <c r="AL21" i="1"/>
  <c r="AL22" i="1"/>
  <c r="AL23" i="1"/>
  <c r="AL24" i="1"/>
  <c r="AL25" i="1"/>
  <c r="AL26" i="1"/>
  <c r="AL27" i="1"/>
  <c r="AL28" i="1"/>
  <c r="AL29" i="1"/>
  <c r="AL30" i="1"/>
  <c r="AL31" i="1"/>
  <c r="AL32" i="1"/>
  <c r="AL33" i="1"/>
  <c r="AL34" i="1"/>
  <c r="AL35" i="1"/>
  <c r="AL36" i="1"/>
  <c r="AL37" i="1"/>
  <c r="AL38" i="1"/>
  <c r="AL39" i="1"/>
  <c r="AL40" i="1"/>
  <c r="AL41" i="1"/>
  <c r="AL42" i="1"/>
  <c r="AL43" i="1"/>
  <c r="AL44" i="1"/>
  <c r="AL45" i="1"/>
  <c r="AL46" i="1"/>
  <c r="AL47" i="1"/>
  <c r="AM3" i="1"/>
  <c r="AM4" i="1"/>
  <c r="AM5" i="1"/>
  <c r="AM6" i="1"/>
  <c r="AM7" i="1"/>
  <c r="AM8" i="1"/>
  <c r="AM9" i="1"/>
  <c r="AM10" i="1"/>
  <c r="AM11" i="1"/>
  <c r="AM12" i="1"/>
  <c r="AM13" i="1"/>
  <c r="AM14" i="1"/>
  <c r="AM15" i="1"/>
  <c r="AM16" i="1"/>
  <c r="AM17" i="1"/>
  <c r="AM18" i="1"/>
  <c r="AM19" i="1"/>
  <c r="AM20" i="1"/>
  <c r="AM21" i="1"/>
  <c r="AM22" i="1"/>
  <c r="AM23" i="1"/>
  <c r="AM24" i="1"/>
  <c r="AM25" i="1"/>
  <c r="AM26" i="1"/>
  <c r="AM27" i="1"/>
  <c r="AM28" i="1"/>
  <c r="AM29" i="1"/>
  <c r="AM30" i="1"/>
  <c r="AM31" i="1"/>
  <c r="AM32" i="1"/>
  <c r="AM33" i="1"/>
  <c r="AM34" i="1"/>
  <c r="AM35" i="1"/>
  <c r="AM36" i="1"/>
  <c r="AM37" i="1"/>
  <c r="AM38" i="1"/>
  <c r="AM39" i="1"/>
  <c r="AM40" i="1"/>
  <c r="AM41" i="1"/>
  <c r="AM42" i="1"/>
  <c r="AM43" i="1"/>
  <c r="AM44" i="1"/>
  <c r="AM45" i="1"/>
  <c r="AM46" i="1"/>
  <c r="AM47" i="1"/>
  <c r="AN3" i="1"/>
  <c r="AN4" i="1"/>
  <c r="AN5" i="1"/>
  <c r="AN6" i="1"/>
  <c r="AN7" i="1"/>
  <c r="AN8" i="1"/>
  <c r="AN9" i="1"/>
  <c r="AN10" i="1"/>
  <c r="AN11" i="1"/>
  <c r="AN12" i="1"/>
  <c r="AN13" i="1"/>
  <c r="AN14" i="1"/>
  <c r="AN15" i="1"/>
  <c r="AN16" i="1"/>
  <c r="AN17" i="1"/>
  <c r="AN18" i="1"/>
  <c r="AN19" i="1"/>
  <c r="AN20" i="1"/>
  <c r="AN21" i="1"/>
  <c r="AN22" i="1"/>
  <c r="AN23" i="1"/>
  <c r="AN24" i="1"/>
  <c r="AN25" i="1"/>
  <c r="AN26" i="1"/>
  <c r="AN27" i="1"/>
  <c r="AN28" i="1"/>
  <c r="AN29" i="1"/>
  <c r="AN30" i="1"/>
  <c r="AN31" i="1"/>
  <c r="AN32" i="1"/>
  <c r="AN33" i="1"/>
  <c r="AN34" i="1"/>
  <c r="AN35" i="1"/>
  <c r="AN36" i="1"/>
  <c r="AN37" i="1"/>
  <c r="AN38" i="1"/>
  <c r="AN39" i="1"/>
  <c r="AN40" i="1"/>
  <c r="AN41" i="1"/>
  <c r="AN42" i="1"/>
  <c r="AN43" i="1"/>
  <c r="AN44" i="1"/>
  <c r="AN45" i="1"/>
  <c r="AN46" i="1"/>
  <c r="AN47" i="1"/>
  <c r="AO3" i="1"/>
  <c r="AO4" i="1"/>
  <c r="AO5" i="1"/>
  <c r="AO6" i="1"/>
  <c r="AO7" i="1"/>
  <c r="AO8" i="1"/>
  <c r="AO9" i="1"/>
  <c r="AO10" i="1"/>
  <c r="AO11" i="1"/>
  <c r="AO12" i="1"/>
  <c r="AO13" i="1"/>
  <c r="AO14" i="1"/>
  <c r="AO15" i="1"/>
  <c r="AO16" i="1"/>
  <c r="AO17" i="1"/>
  <c r="AO18" i="1"/>
  <c r="AO19" i="1"/>
  <c r="AO20" i="1"/>
  <c r="AO21" i="1"/>
  <c r="AO22" i="1"/>
  <c r="AO23" i="1"/>
  <c r="AO24" i="1"/>
  <c r="AO25" i="1"/>
  <c r="AO26" i="1"/>
  <c r="AO27" i="1"/>
  <c r="AO28" i="1"/>
  <c r="AO29" i="1"/>
  <c r="AO30" i="1"/>
  <c r="AO31" i="1"/>
  <c r="AO32" i="1"/>
  <c r="AO33" i="1"/>
  <c r="AO34" i="1"/>
  <c r="AO35" i="1"/>
  <c r="AO36" i="1"/>
  <c r="AO37" i="1"/>
  <c r="AO38" i="1"/>
  <c r="AO39" i="1"/>
  <c r="AO40" i="1"/>
  <c r="AO41" i="1"/>
  <c r="AO42" i="1"/>
  <c r="AO43" i="1"/>
  <c r="AO44" i="1"/>
  <c r="AO45" i="1"/>
  <c r="AO46" i="1"/>
  <c r="AO47" i="1"/>
  <c r="AP3" i="1"/>
  <c r="AP4" i="1"/>
  <c r="AP5" i="1"/>
  <c r="AP6" i="1"/>
  <c r="AP7" i="1"/>
  <c r="AP8" i="1"/>
  <c r="AP9" i="1"/>
  <c r="AP10" i="1"/>
  <c r="AP11" i="1"/>
  <c r="AP12" i="1"/>
  <c r="AP13" i="1"/>
  <c r="AP14" i="1"/>
  <c r="AP15" i="1"/>
  <c r="AP16" i="1"/>
  <c r="AP17" i="1"/>
  <c r="AP18" i="1"/>
  <c r="AP19" i="1"/>
  <c r="AP20" i="1"/>
  <c r="AP21" i="1"/>
  <c r="AP22" i="1"/>
  <c r="AP23" i="1"/>
  <c r="AP24" i="1"/>
  <c r="AP25" i="1"/>
  <c r="AP26" i="1"/>
  <c r="AP27" i="1"/>
  <c r="AP28" i="1"/>
  <c r="AP29" i="1"/>
  <c r="AP30" i="1"/>
  <c r="AP31" i="1"/>
  <c r="AP32" i="1"/>
  <c r="AP33" i="1"/>
  <c r="AP34" i="1"/>
  <c r="AP35" i="1"/>
  <c r="AP36" i="1"/>
  <c r="AP37" i="1"/>
  <c r="AP38" i="1"/>
  <c r="AP39" i="1"/>
  <c r="AP40" i="1"/>
  <c r="AP41" i="1"/>
  <c r="AP42" i="1"/>
  <c r="AP43" i="1"/>
  <c r="AP44" i="1"/>
  <c r="AP45" i="1"/>
  <c r="AP46" i="1"/>
  <c r="AP47" i="1"/>
  <c r="C47" i="1"/>
  <c r="F48" i="1"/>
  <c r="G48" i="1"/>
  <c r="H48" i="1"/>
  <c r="I48" i="1"/>
  <c r="J48" i="1"/>
  <c r="K48" i="1"/>
  <c r="L48" i="1"/>
  <c r="M48" i="1"/>
  <c r="N48" i="1"/>
  <c r="O48" i="1"/>
  <c r="P48" i="1"/>
  <c r="Q48" i="1"/>
  <c r="R48" i="1"/>
  <c r="S48" i="1"/>
  <c r="T48" i="1"/>
  <c r="U48" i="1"/>
  <c r="V48" i="1"/>
  <c r="W48" i="1"/>
  <c r="X48" i="1"/>
  <c r="Y48" i="1"/>
  <c r="Z48" i="1"/>
  <c r="AA48" i="1"/>
  <c r="AB48" i="1"/>
  <c r="AC48" i="1"/>
  <c r="AD48" i="1"/>
  <c r="AE48" i="1"/>
  <c r="AF48" i="1"/>
  <c r="AG48" i="1"/>
  <c r="AH48" i="1"/>
  <c r="AI48" i="1"/>
  <c r="AJ48" i="1"/>
  <c r="AK48" i="1"/>
  <c r="AL48" i="1"/>
  <c r="AM48" i="1"/>
  <c r="AN48" i="1"/>
  <c r="AO48" i="1"/>
  <c r="AP48" i="1"/>
  <c r="C48" i="1"/>
  <c r="F49" i="1"/>
  <c r="G49" i="1"/>
  <c r="H49" i="1"/>
  <c r="I49" i="1"/>
  <c r="J49" i="1"/>
  <c r="K49" i="1"/>
  <c r="L49" i="1"/>
  <c r="M49" i="1"/>
  <c r="N49" i="1"/>
  <c r="O49" i="1"/>
  <c r="P49" i="1"/>
  <c r="Q49" i="1"/>
  <c r="R49" i="1"/>
  <c r="S49" i="1"/>
  <c r="T49" i="1"/>
  <c r="U49" i="1"/>
  <c r="V49" i="1"/>
  <c r="W49" i="1"/>
  <c r="X49" i="1"/>
  <c r="Y49" i="1"/>
  <c r="Z49" i="1"/>
  <c r="AA49" i="1"/>
  <c r="AB49" i="1"/>
  <c r="AC49" i="1"/>
  <c r="AD49" i="1"/>
  <c r="AE49" i="1"/>
  <c r="AF49" i="1"/>
  <c r="AG49" i="1"/>
  <c r="AH49" i="1"/>
  <c r="AI49" i="1"/>
  <c r="AJ49" i="1"/>
  <c r="AK49" i="1"/>
  <c r="AL49" i="1"/>
  <c r="AM49" i="1"/>
  <c r="AN49" i="1"/>
  <c r="AO49" i="1"/>
  <c r="AP49" i="1"/>
  <c r="C49" i="1"/>
  <c r="F50" i="1"/>
  <c r="G50" i="1"/>
  <c r="H50" i="1"/>
  <c r="I50" i="1"/>
  <c r="J50" i="1"/>
  <c r="K50" i="1"/>
  <c r="L50" i="1"/>
  <c r="M50" i="1"/>
  <c r="N50" i="1"/>
  <c r="O50" i="1"/>
  <c r="P50" i="1"/>
  <c r="Q50" i="1"/>
  <c r="R50" i="1"/>
  <c r="S50" i="1"/>
  <c r="T50" i="1"/>
  <c r="U50" i="1"/>
  <c r="V50" i="1"/>
  <c r="W50" i="1"/>
  <c r="X50" i="1"/>
  <c r="Y50" i="1"/>
  <c r="Z50" i="1"/>
  <c r="AA50" i="1"/>
  <c r="AB50" i="1"/>
  <c r="AC50" i="1"/>
  <c r="AD50" i="1"/>
  <c r="AE50" i="1"/>
  <c r="AF50" i="1"/>
  <c r="AG50" i="1"/>
  <c r="AH50" i="1"/>
  <c r="AI50" i="1"/>
  <c r="AJ50" i="1"/>
  <c r="AK50" i="1"/>
  <c r="AL50" i="1"/>
  <c r="AM50" i="1"/>
  <c r="AN50" i="1"/>
  <c r="AO50" i="1"/>
  <c r="AP50" i="1"/>
  <c r="C50" i="1"/>
  <c r="F51" i="1"/>
  <c r="G51" i="1"/>
  <c r="H51" i="1"/>
  <c r="I51" i="1"/>
  <c r="J51" i="1"/>
  <c r="K51" i="1"/>
  <c r="L51" i="1"/>
  <c r="M51" i="1"/>
  <c r="N51" i="1"/>
  <c r="O51" i="1"/>
  <c r="P51" i="1"/>
  <c r="Q51" i="1"/>
  <c r="R51" i="1"/>
  <c r="S51" i="1"/>
  <c r="T51" i="1"/>
  <c r="U51" i="1"/>
  <c r="V51" i="1"/>
  <c r="W51" i="1"/>
  <c r="X51" i="1"/>
  <c r="Y51" i="1"/>
  <c r="Z51" i="1"/>
  <c r="AA51" i="1"/>
  <c r="AB51" i="1"/>
  <c r="AC51" i="1"/>
  <c r="AD51" i="1"/>
  <c r="AE51" i="1"/>
  <c r="AF51" i="1"/>
  <c r="AG51" i="1"/>
  <c r="AH51" i="1"/>
  <c r="AI51" i="1"/>
  <c r="AJ51" i="1"/>
  <c r="AK51" i="1"/>
  <c r="AL51" i="1"/>
  <c r="AM51" i="1"/>
  <c r="AN51" i="1"/>
  <c r="AO51" i="1"/>
  <c r="AP51" i="1"/>
  <c r="C51" i="1"/>
  <c r="F52" i="1"/>
  <c r="G52" i="1"/>
  <c r="H52" i="1"/>
  <c r="I52" i="1"/>
  <c r="J52" i="1"/>
  <c r="K52" i="1"/>
  <c r="L52" i="1"/>
  <c r="M52" i="1"/>
  <c r="N52" i="1"/>
  <c r="O52" i="1"/>
  <c r="P52" i="1"/>
  <c r="Q52" i="1"/>
  <c r="R52" i="1"/>
  <c r="S52" i="1"/>
  <c r="T52" i="1"/>
  <c r="U52" i="1"/>
  <c r="V52" i="1"/>
  <c r="W52" i="1"/>
  <c r="X52" i="1"/>
  <c r="Y52" i="1"/>
  <c r="Z52" i="1"/>
  <c r="AA52" i="1"/>
  <c r="AB52" i="1"/>
  <c r="AC52" i="1"/>
  <c r="AD52" i="1"/>
  <c r="AE52" i="1"/>
  <c r="AF52" i="1"/>
  <c r="AG52" i="1"/>
  <c r="AH52" i="1"/>
  <c r="AI52" i="1"/>
  <c r="AJ52" i="1"/>
  <c r="AK52" i="1"/>
  <c r="AL52" i="1"/>
  <c r="AM52" i="1"/>
  <c r="AN52" i="1"/>
  <c r="AO52" i="1"/>
  <c r="AP52" i="1"/>
  <c r="C52" i="1"/>
  <c r="F53" i="1"/>
  <c r="G53" i="1"/>
  <c r="H53" i="1"/>
  <c r="I53" i="1"/>
  <c r="J53" i="1"/>
  <c r="K53" i="1"/>
  <c r="L53" i="1"/>
  <c r="M53" i="1"/>
  <c r="N53" i="1"/>
  <c r="O53" i="1"/>
  <c r="P53" i="1"/>
  <c r="Q53" i="1"/>
  <c r="R53" i="1"/>
  <c r="S53" i="1"/>
  <c r="T53" i="1"/>
  <c r="U53" i="1"/>
  <c r="V53" i="1"/>
  <c r="W53" i="1"/>
  <c r="X53" i="1"/>
  <c r="Y53" i="1"/>
  <c r="Z53" i="1"/>
  <c r="AA53" i="1"/>
  <c r="AB53" i="1"/>
  <c r="AC53" i="1"/>
  <c r="AD53" i="1"/>
  <c r="AE53" i="1"/>
  <c r="AF53" i="1"/>
  <c r="AG53" i="1"/>
  <c r="AH53" i="1"/>
  <c r="AI53" i="1"/>
  <c r="AJ53" i="1"/>
  <c r="AK53" i="1"/>
  <c r="AL53" i="1"/>
  <c r="AM53" i="1"/>
  <c r="AN53" i="1"/>
  <c r="AO53" i="1"/>
  <c r="AP53" i="1"/>
  <c r="C53" i="1"/>
  <c r="F54" i="1"/>
  <c r="G54" i="1"/>
  <c r="H54" i="1"/>
  <c r="I54" i="1"/>
  <c r="J54" i="1"/>
  <c r="K54" i="1"/>
  <c r="L54" i="1"/>
  <c r="M54" i="1"/>
  <c r="N54" i="1"/>
  <c r="O54" i="1"/>
  <c r="P54" i="1"/>
  <c r="Q54" i="1"/>
  <c r="R54" i="1"/>
  <c r="S54" i="1"/>
  <c r="T54" i="1"/>
  <c r="U54" i="1"/>
  <c r="V54" i="1"/>
  <c r="W54" i="1"/>
  <c r="X54" i="1"/>
  <c r="Y54" i="1"/>
  <c r="Z54" i="1"/>
  <c r="AA54" i="1"/>
  <c r="AB54" i="1"/>
  <c r="AC54" i="1"/>
  <c r="AD54" i="1"/>
  <c r="AE54" i="1"/>
  <c r="AF54" i="1"/>
  <c r="AG54" i="1"/>
  <c r="AH54" i="1"/>
  <c r="AI54" i="1"/>
  <c r="AJ54" i="1"/>
  <c r="AK54" i="1"/>
  <c r="AL54" i="1"/>
  <c r="AM54" i="1"/>
  <c r="AN54" i="1"/>
  <c r="AO54" i="1"/>
  <c r="AP54" i="1"/>
  <c r="C54" i="1"/>
  <c r="F55" i="1"/>
  <c r="G55" i="1"/>
  <c r="H55" i="1"/>
  <c r="I55" i="1"/>
  <c r="J55" i="1"/>
  <c r="K55" i="1"/>
  <c r="L55" i="1"/>
  <c r="M55" i="1"/>
  <c r="N55" i="1"/>
  <c r="O55" i="1"/>
  <c r="P55" i="1"/>
  <c r="Q55" i="1"/>
  <c r="R55" i="1"/>
  <c r="S55" i="1"/>
  <c r="T55" i="1"/>
  <c r="U55" i="1"/>
  <c r="V55" i="1"/>
  <c r="W55" i="1"/>
  <c r="X55" i="1"/>
  <c r="Y55" i="1"/>
  <c r="Z55" i="1"/>
  <c r="AA55" i="1"/>
  <c r="AB55" i="1"/>
  <c r="AC55" i="1"/>
  <c r="AD55" i="1"/>
  <c r="AE55" i="1"/>
  <c r="AF55" i="1"/>
  <c r="AG55" i="1"/>
  <c r="AH55" i="1"/>
  <c r="AI55" i="1"/>
  <c r="AJ55" i="1"/>
  <c r="AK55" i="1"/>
  <c r="AL55" i="1"/>
  <c r="AM55" i="1"/>
  <c r="AN55" i="1"/>
  <c r="AO55" i="1"/>
  <c r="AP55" i="1"/>
  <c r="C55" i="1"/>
  <c r="F56" i="1"/>
  <c r="G56" i="1"/>
  <c r="H56" i="1"/>
  <c r="I56" i="1"/>
  <c r="J56" i="1"/>
  <c r="K56" i="1"/>
  <c r="L56" i="1"/>
  <c r="M56" i="1"/>
  <c r="N56" i="1"/>
  <c r="O56" i="1"/>
  <c r="P56" i="1"/>
  <c r="Q56" i="1"/>
  <c r="R56" i="1"/>
  <c r="S56" i="1"/>
  <c r="T56" i="1"/>
  <c r="U56" i="1"/>
  <c r="V56" i="1"/>
  <c r="W56" i="1"/>
  <c r="X56" i="1"/>
  <c r="Y56" i="1"/>
  <c r="Z56" i="1"/>
  <c r="AA56" i="1"/>
  <c r="AB56" i="1"/>
  <c r="AC56" i="1"/>
  <c r="AD56" i="1"/>
  <c r="AE56" i="1"/>
  <c r="AF56" i="1"/>
  <c r="AG56" i="1"/>
  <c r="AH56" i="1"/>
  <c r="AI56" i="1"/>
  <c r="AJ56" i="1"/>
  <c r="AK56" i="1"/>
  <c r="AL56" i="1"/>
  <c r="AM56" i="1"/>
  <c r="AN56" i="1"/>
  <c r="AO56" i="1"/>
  <c r="AP56" i="1"/>
  <c r="C56" i="1"/>
  <c r="F57" i="1"/>
  <c r="G57" i="1"/>
  <c r="H57" i="1"/>
  <c r="I57" i="1"/>
  <c r="J57" i="1"/>
  <c r="K57" i="1"/>
  <c r="L57" i="1"/>
  <c r="M57" i="1"/>
  <c r="N57" i="1"/>
  <c r="O57" i="1"/>
  <c r="P57" i="1"/>
  <c r="Q57" i="1"/>
  <c r="R57" i="1"/>
  <c r="S57" i="1"/>
  <c r="T57" i="1"/>
  <c r="U57" i="1"/>
  <c r="V57" i="1"/>
  <c r="W57" i="1"/>
  <c r="X57" i="1"/>
  <c r="Y57" i="1"/>
  <c r="Z57" i="1"/>
  <c r="AA57" i="1"/>
  <c r="AB57" i="1"/>
  <c r="AC57" i="1"/>
  <c r="AD57" i="1"/>
  <c r="AE57" i="1"/>
  <c r="AF57" i="1"/>
  <c r="AG57" i="1"/>
  <c r="AH57" i="1"/>
  <c r="AI57" i="1"/>
  <c r="AJ57" i="1"/>
  <c r="AK57" i="1"/>
  <c r="AL57" i="1"/>
  <c r="AM57" i="1"/>
  <c r="AN57" i="1"/>
  <c r="AO57" i="1"/>
  <c r="AP57" i="1"/>
  <c r="C57" i="1"/>
  <c r="F58" i="1"/>
  <c r="G58" i="1"/>
  <c r="H58" i="1"/>
  <c r="I58" i="1"/>
  <c r="J58" i="1"/>
  <c r="K58" i="1"/>
  <c r="L58" i="1"/>
  <c r="M58" i="1"/>
  <c r="N58" i="1"/>
  <c r="O58" i="1"/>
  <c r="P58" i="1"/>
  <c r="Q58" i="1"/>
  <c r="R58" i="1"/>
  <c r="S58" i="1"/>
  <c r="T58" i="1"/>
  <c r="U58" i="1"/>
  <c r="V58" i="1"/>
  <c r="W58" i="1"/>
  <c r="X58" i="1"/>
  <c r="Y58" i="1"/>
  <c r="Z58" i="1"/>
  <c r="AA58" i="1"/>
  <c r="AB58" i="1"/>
  <c r="AC58" i="1"/>
  <c r="AD58" i="1"/>
  <c r="AE58" i="1"/>
  <c r="AF58" i="1"/>
  <c r="AG58" i="1"/>
  <c r="AH58" i="1"/>
  <c r="AI58" i="1"/>
  <c r="AJ58" i="1"/>
  <c r="AK58" i="1"/>
  <c r="AL58" i="1"/>
  <c r="AM58" i="1"/>
  <c r="AN58" i="1"/>
  <c r="AO58" i="1"/>
  <c r="AP58" i="1"/>
  <c r="C58" i="1"/>
  <c r="F59" i="1"/>
  <c r="G59" i="1"/>
  <c r="H59" i="1"/>
  <c r="I59" i="1"/>
  <c r="J59" i="1"/>
  <c r="K59" i="1"/>
  <c r="L59" i="1"/>
  <c r="M59" i="1"/>
  <c r="N59" i="1"/>
  <c r="O59" i="1"/>
  <c r="P59" i="1"/>
  <c r="Q59" i="1"/>
  <c r="R59" i="1"/>
  <c r="S59" i="1"/>
  <c r="T59" i="1"/>
  <c r="U59" i="1"/>
  <c r="V59" i="1"/>
  <c r="W59" i="1"/>
  <c r="X59" i="1"/>
  <c r="Y59" i="1"/>
  <c r="Z59" i="1"/>
  <c r="AA59" i="1"/>
  <c r="AB59" i="1"/>
  <c r="AC59" i="1"/>
  <c r="AD59" i="1"/>
  <c r="AE59" i="1"/>
  <c r="AF59" i="1"/>
  <c r="AG59" i="1"/>
  <c r="AH59" i="1"/>
  <c r="AI59" i="1"/>
  <c r="AJ59" i="1"/>
  <c r="AK59" i="1"/>
  <c r="AL59" i="1"/>
  <c r="AM59" i="1"/>
  <c r="AN59" i="1"/>
  <c r="AO59" i="1"/>
  <c r="AP59" i="1"/>
  <c r="C59" i="1"/>
  <c r="F60" i="1"/>
  <c r="G60" i="1"/>
  <c r="H60" i="1"/>
  <c r="I60" i="1"/>
  <c r="J60" i="1"/>
  <c r="K60" i="1"/>
  <c r="L60" i="1"/>
  <c r="M60" i="1"/>
  <c r="N60" i="1"/>
  <c r="O60" i="1"/>
  <c r="P60" i="1"/>
  <c r="Q60" i="1"/>
  <c r="R60" i="1"/>
  <c r="S60" i="1"/>
  <c r="T60" i="1"/>
  <c r="U60" i="1"/>
  <c r="V60" i="1"/>
  <c r="W60" i="1"/>
  <c r="X60" i="1"/>
  <c r="Y60" i="1"/>
  <c r="Z60" i="1"/>
  <c r="AA60" i="1"/>
  <c r="AB60" i="1"/>
  <c r="AC60" i="1"/>
  <c r="AD60" i="1"/>
  <c r="AE60" i="1"/>
  <c r="AF60" i="1"/>
  <c r="AG60" i="1"/>
  <c r="AH60" i="1"/>
  <c r="AI60" i="1"/>
  <c r="AJ60" i="1"/>
  <c r="AK60" i="1"/>
  <c r="AL60" i="1"/>
  <c r="AM60" i="1"/>
  <c r="AN60" i="1"/>
  <c r="AO60" i="1"/>
  <c r="AP60" i="1"/>
  <c r="C60" i="1"/>
  <c r="F61" i="1"/>
  <c r="G61" i="1"/>
  <c r="H61" i="1"/>
  <c r="I61" i="1"/>
  <c r="J61" i="1"/>
  <c r="K61" i="1"/>
  <c r="L61" i="1"/>
  <c r="M61" i="1"/>
  <c r="N61" i="1"/>
  <c r="O61" i="1"/>
  <c r="P61" i="1"/>
  <c r="Q61" i="1"/>
  <c r="R61" i="1"/>
  <c r="S61" i="1"/>
  <c r="T61" i="1"/>
  <c r="U61" i="1"/>
  <c r="V61" i="1"/>
  <c r="W61" i="1"/>
  <c r="X61" i="1"/>
  <c r="Y61" i="1"/>
  <c r="Z61" i="1"/>
  <c r="AA61" i="1"/>
  <c r="AB61" i="1"/>
  <c r="AC61" i="1"/>
  <c r="AD61" i="1"/>
  <c r="AE61" i="1"/>
  <c r="AF61" i="1"/>
  <c r="AG61" i="1"/>
  <c r="AH61" i="1"/>
  <c r="AI61" i="1"/>
  <c r="AJ61" i="1"/>
  <c r="AK61" i="1"/>
  <c r="AL61" i="1"/>
  <c r="AM61" i="1"/>
  <c r="AN61" i="1"/>
  <c r="AO61" i="1"/>
  <c r="AP61" i="1"/>
  <c r="C61" i="1"/>
  <c r="F62" i="1"/>
  <c r="G62" i="1"/>
  <c r="H62" i="1"/>
  <c r="I62" i="1"/>
  <c r="J62" i="1"/>
  <c r="K62" i="1"/>
  <c r="L62" i="1"/>
  <c r="M62" i="1"/>
  <c r="N62" i="1"/>
  <c r="O62" i="1"/>
  <c r="P62" i="1"/>
  <c r="Q62" i="1"/>
  <c r="R62" i="1"/>
  <c r="S62" i="1"/>
  <c r="T62" i="1"/>
  <c r="U62" i="1"/>
  <c r="V62" i="1"/>
  <c r="W62" i="1"/>
  <c r="X62" i="1"/>
  <c r="Y62" i="1"/>
  <c r="Z62" i="1"/>
  <c r="AA62" i="1"/>
  <c r="AB62" i="1"/>
  <c r="AC62" i="1"/>
  <c r="AD62" i="1"/>
  <c r="AE62" i="1"/>
  <c r="AF62" i="1"/>
  <c r="AG62" i="1"/>
  <c r="AH62" i="1"/>
  <c r="AI62" i="1"/>
  <c r="AJ62" i="1"/>
  <c r="AK62" i="1"/>
  <c r="AL62" i="1"/>
  <c r="AM62" i="1"/>
  <c r="AN62" i="1"/>
  <c r="AO62" i="1"/>
  <c r="AP62" i="1"/>
  <c r="C62" i="1"/>
  <c r="F63" i="1"/>
  <c r="G63" i="1"/>
  <c r="H63" i="1"/>
  <c r="I63" i="1"/>
  <c r="J63" i="1"/>
  <c r="K63" i="1"/>
  <c r="L63" i="1"/>
  <c r="M63" i="1"/>
  <c r="N63" i="1"/>
  <c r="O63" i="1"/>
  <c r="P63" i="1"/>
  <c r="Q63" i="1"/>
  <c r="R63" i="1"/>
  <c r="S63" i="1"/>
  <c r="T63" i="1"/>
  <c r="U63" i="1"/>
  <c r="V63" i="1"/>
  <c r="W63" i="1"/>
  <c r="X63" i="1"/>
  <c r="Y63" i="1"/>
  <c r="Z63" i="1"/>
  <c r="AA63" i="1"/>
  <c r="AB63" i="1"/>
  <c r="AC63" i="1"/>
  <c r="AD63" i="1"/>
  <c r="AE63" i="1"/>
  <c r="AF63" i="1"/>
  <c r="AG63" i="1"/>
  <c r="AH63" i="1"/>
  <c r="AI63" i="1"/>
  <c r="AJ63" i="1"/>
  <c r="AK63" i="1"/>
  <c r="AL63" i="1"/>
  <c r="AM63" i="1"/>
  <c r="AN63" i="1"/>
  <c r="AO63" i="1"/>
  <c r="AP63" i="1"/>
  <c r="C63" i="1"/>
  <c r="F64" i="1"/>
  <c r="G64" i="1"/>
  <c r="H64" i="1"/>
  <c r="I64" i="1"/>
  <c r="J64" i="1"/>
  <c r="K64" i="1"/>
  <c r="L64" i="1"/>
  <c r="M64" i="1"/>
  <c r="N64" i="1"/>
  <c r="O64" i="1"/>
  <c r="P64" i="1"/>
  <c r="Q64" i="1"/>
  <c r="R64" i="1"/>
  <c r="S64" i="1"/>
  <c r="T64" i="1"/>
  <c r="U64" i="1"/>
  <c r="V64" i="1"/>
  <c r="W64" i="1"/>
  <c r="X64" i="1"/>
  <c r="Y64" i="1"/>
  <c r="Z64" i="1"/>
  <c r="AA64" i="1"/>
  <c r="AB64" i="1"/>
  <c r="AC64" i="1"/>
  <c r="AD64" i="1"/>
  <c r="AE64" i="1"/>
  <c r="AF64" i="1"/>
  <c r="AG64" i="1"/>
  <c r="AH64" i="1"/>
  <c r="AI64" i="1"/>
  <c r="AJ64" i="1"/>
  <c r="AK64" i="1"/>
  <c r="AL64" i="1"/>
  <c r="AM64" i="1"/>
  <c r="AN64" i="1"/>
  <c r="AO64" i="1"/>
  <c r="AP64" i="1"/>
  <c r="C64" i="1"/>
  <c r="F65" i="1"/>
  <c r="G65" i="1"/>
  <c r="H65" i="1"/>
  <c r="I65" i="1"/>
  <c r="J65" i="1"/>
  <c r="K65" i="1"/>
  <c r="L65" i="1"/>
  <c r="M65" i="1"/>
  <c r="N65" i="1"/>
  <c r="O65" i="1"/>
  <c r="P65" i="1"/>
  <c r="Q65" i="1"/>
  <c r="R65" i="1"/>
  <c r="S65" i="1"/>
  <c r="T65" i="1"/>
  <c r="U65" i="1"/>
  <c r="V65" i="1"/>
  <c r="W65" i="1"/>
  <c r="X65" i="1"/>
  <c r="Y65" i="1"/>
  <c r="Z65" i="1"/>
  <c r="AA65" i="1"/>
  <c r="AB65" i="1"/>
  <c r="AC65" i="1"/>
  <c r="AD65" i="1"/>
  <c r="AE65" i="1"/>
  <c r="AF65" i="1"/>
  <c r="AG65" i="1"/>
  <c r="AH65" i="1"/>
  <c r="AI65" i="1"/>
  <c r="AJ65" i="1"/>
  <c r="AK65" i="1"/>
  <c r="AL65" i="1"/>
  <c r="AM65" i="1"/>
  <c r="AN65" i="1"/>
  <c r="AO65" i="1"/>
  <c r="AP65" i="1"/>
  <c r="C65" i="1"/>
  <c r="F66" i="1"/>
  <c r="G66" i="1"/>
  <c r="H66" i="1"/>
  <c r="I66" i="1"/>
  <c r="J66" i="1"/>
  <c r="K66" i="1"/>
  <c r="L66" i="1"/>
  <c r="M66" i="1"/>
  <c r="N66" i="1"/>
  <c r="O66" i="1"/>
  <c r="P66" i="1"/>
  <c r="Q66" i="1"/>
  <c r="R66" i="1"/>
  <c r="S66" i="1"/>
  <c r="T66" i="1"/>
  <c r="U66" i="1"/>
  <c r="V66" i="1"/>
  <c r="W66" i="1"/>
  <c r="X66" i="1"/>
  <c r="Y66" i="1"/>
  <c r="Z66" i="1"/>
  <c r="AA66" i="1"/>
  <c r="AB66" i="1"/>
  <c r="AC66" i="1"/>
  <c r="AD66" i="1"/>
  <c r="AE66" i="1"/>
  <c r="AF66" i="1"/>
  <c r="AG66" i="1"/>
  <c r="AH66" i="1"/>
  <c r="AI66" i="1"/>
  <c r="AJ66" i="1"/>
  <c r="AK66" i="1"/>
  <c r="AL66" i="1"/>
  <c r="AM66" i="1"/>
  <c r="AN66" i="1"/>
  <c r="AO66" i="1"/>
  <c r="AP66" i="1"/>
  <c r="C66" i="1"/>
  <c r="F67" i="1"/>
  <c r="G67" i="1"/>
  <c r="H67" i="1"/>
  <c r="I67" i="1"/>
  <c r="J67" i="1"/>
  <c r="K67" i="1"/>
  <c r="L67" i="1"/>
  <c r="M67" i="1"/>
  <c r="N67" i="1"/>
  <c r="O67" i="1"/>
  <c r="P67" i="1"/>
  <c r="Q67" i="1"/>
  <c r="R67" i="1"/>
  <c r="S67" i="1"/>
  <c r="T67" i="1"/>
  <c r="U67" i="1"/>
  <c r="V67" i="1"/>
  <c r="W67" i="1"/>
  <c r="X67" i="1"/>
  <c r="Y67" i="1"/>
  <c r="Z67" i="1"/>
  <c r="AA67" i="1"/>
  <c r="AB67" i="1"/>
  <c r="AC67" i="1"/>
  <c r="AD67" i="1"/>
  <c r="AE67" i="1"/>
  <c r="AF67" i="1"/>
  <c r="AG67" i="1"/>
  <c r="AH67" i="1"/>
  <c r="AI67" i="1"/>
  <c r="AJ67" i="1"/>
  <c r="AK67" i="1"/>
  <c r="AL67" i="1"/>
  <c r="AM67" i="1"/>
  <c r="AN67" i="1"/>
  <c r="AO67" i="1"/>
  <c r="AP67" i="1"/>
  <c r="C67" i="1"/>
  <c r="F68" i="1"/>
  <c r="G68" i="1"/>
  <c r="H68" i="1"/>
  <c r="I68" i="1"/>
  <c r="J68" i="1"/>
  <c r="K68" i="1"/>
  <c r="L68" i="1"/>
  <c r="M68" i="1"/>
  <c r="N68" i="1"/>
  <c r="O68" i="1"/>
  <c r="P68" i="1"/>
  <c r="Q68" i="1"/>
  <c r="R68" i="1"/>
  <c r="S68" i="1"/>
  <c r="T68" i="1"/>
  <c r="U68" i="1"/>
  <c r="V68" i="1"/>
  <c r="W68" i="1"/>
  <c r="X68" i="1"/>
  <c r="Y68" i="1"/>
  <c r="Z68" i="1"/>
  <c r="AA68" i="1"/>
  <c r="AB68" i="1"/>
  <c r="AC68" i="1"/>
  <c r="AD68" i="1"/>
  <c r="AE68" i="1"/>
  <c r="AF68" i="1"/>
  <c r="AG68" i="1"/>
  <c r="AH68" i="1"/>
  <c r="AI68" i="1"/>
  <c r="AJ68" i="1"/>
  <c r="AK68" i="1"/>
  <c r="AL68" i="1"/>
  <c r="AM68" i="1"/>
  <c r="AN68" i="1"/>
  <c r="AO68" i="1"/>
  <c r="AP68" i="1"/>
  <c r="C68" i="1"/>
  <c r="F69" i="1"/>
  <c r="G69" i="1"/>
  <c r="H69" i="1"/>
  <c r="I69" i="1"/>
  <c r="J69" i="1"/>
  <c r="K69" i="1"/>
  <c r="L69" i="1"/>
  <c r="M69" i="1"/>
  <c r="N69" i="1"/>
  <c r="O69" i="1"/>
  <c r="P69" i="1"/>
  <c r="Q69" i="1"/>
  <c r="R69" i="1"/>
  <c r="S69" i="1"/>
  <c r="T69" i="1"/>
  <c r="U69" i="1"/>
  <c r="V69" i="1"/>
  <c r="W69" i="1"/>
  <c r="X69" i="1"/>
  <c r="Y69" i="1"/>
  <c r="Z69" i="1"/>
  <c r="AA69" i="1"/>
  <c r="AB69" i="1"/>
  <c r="AC69" i="1"/>
  <c r="AD69" i="1"/>
  <c r="AE69" i="1"/>
  <c r="AF69" i="1"/>
  <c r="AG69" i="1"/>
  <c r="AH69" i="1"/>
  <c r="AI69" i="1"/>
  <c r="AJ69" i="1"/>
  <c r="AK69" i="1"/>
  <c r="AL69" i="1"/>
  <c r="AM69" i="1"/>
  <c r="AN69" i="1"/>
  <c r="AO69" i="1"/>
  <c r="AP69" i="1"/>
  <c r="C69" i="1"/>
  <c r="F70" i="1"/>
  <c r="G70" i="1"/>
  <c r="H70" i="1"/>
  <c r="I70" i="1"/>
  <c r="J70" i="1"/>
  <c r="K70" i="1"/>
  <c r="L70" i="1"/>
  <c r="M70" i="1"/>
  <c r="N70" i="1"/>
  <c r="O70" i="1"/>
  <c r="P70" i="1"/>
  <c r="Q70" i="1"/>
  <c r="R70" i="1"/>
  <c r="S70" i="1"/>
  <c r="T70" i="1"/>
  <c r="U70" i="1"/>
  <c r="V70" i="1"/>
  <c r="W70" i="1"/>
  <c r="X70" i="1"/>
  <c r="Y70" i="1"/>
  <c r="Z70" i="1"/>
  <c r="AA70" i="1"/>
  <c r="AB70" i="1"/>
  <c r="AC70" i="1"/>
  <c r="AD70" i="1"/>
  <c r="AE70" i="1"/>
  <c r="AF70" i="1"/>
  <c r="AG70" i="1"/>
  <c r="AH70" i="1"/>
  <c r="AI70" i="1"/>
  <c r="AJ70" i="1"/>
  <c r="AK70" i="1"/>
  <c r="AL70" i="1"/>
  <c r="AM70" i="1"/>
  <c r="AN70" i="1"/>
  <c r="AO70" i="1"/>
  <c r="AP70" i="1"/>
  <c r="C70" i="1"/>
  <c r="F71" i="1"/>
  <c r="G71" i="1"/>
  <c r="H71" i="1"/>
  <c r="I71" i="1"/>
  <c r="J71" i="1"/>
  <c r="K71" i="1"/>
  <c r="L71" i="1"/>
  <c r="M71" i="1"/>
  <c r="N71" i="1"/>
  <c r="O71" i="1"/>
  <c r="P71" i="1"/>
  <c r="Q71" i="1"/>
  <c r="R71" i="1"/>
  <c r="S71" i="1"/>
  <c r="T71" i="1"/>
  <c r="U71" i="1"/>
  <c r="V71" i="1"/>
  <c r="W71" i="1"/>
  <c r="X71" i="1"/>
  <c r="Y71" i="1"/>
  <c r="Z71" i="1"/>
  <c r="AA71" i="1"/>
  <c r="AB71" i="1"/>
  <c r="AC71" i="1"/>
  <c r="AD71" i="1"/>
  <c r="AE71" i="1"/>
  <c r="AF71" i="1"/>
  <c r="AG71" i="1"/>
  <c r="AH71" i="1"/>
  <c r="AI71" i="1"/>
  <c r="AJ71" i="1"/>
  <c r="AK71" i="1"/>
  <c r="AL71" i="1"/>
  <c r="AM71" i="1"/>
  <c r="AN71" i="1"/>
  <c r="AO71" i="1"/>
  <c r="AP71" i="1"/>
  <c r="C71" i="1"/>
  <c r="F72" i="1"/>
  <c r="G72" i="1"/>
  <c r="H72" i="1"/>
  <c r="I72" i="1"/>
  <c r="J72" i="1"/>
  <c r="K72" i="1"/>
  <c r="L72" i="1"/>
  <c r="M72" i="1"/>
  <c r="N72" i="1"/>
  <c r="O72" i="1"/>
  <c r="P72" i="1"/>
  <c r="Q72" i="1"/>
  <c r="R72" i="1"/>
  <c r="S72" i="1"/>
  <c r="T72" i="1"/>
  <c r="U72" i="1"/>
  <c r="V72" i="1"/>
  <c r="W72" i="1"/>
  <c r="X72" i="1"/>
  <c r="Y72" i="1"/>
  <c r="Z72" i="1"/>
  <c r="AA72" i="1"/>
  <c r="AB72" i="1"/>
  <c r="AC72" i="1"/>
  <c r="AD72" i="1"/>
  <c r="AE72" i="1"/>
  <c r="AF72" i="1"/>
  <c r="AG72" i="1"/>
  <c r="AH72" i="1"/>
  <c r="AI72" i="1"/>
  <c r="AJ72" i="1"/>
  <c r="AK72" i="1"/>
  <c r="AL72" i="1"/>
  <c r="AM72" i="1"/>
  <c r="AN72" i="1"/>
  <c r="AO72" i="1"/>
  <c r="AP72" i="1"/>
  <c r="C72" i="1"/>
  <c r="F73" i="1"/>
  <c r="G73" i="1"/>
  <c r="H73" i="1"/>
  <c r="I73" i="1"/>
  <c r="J73" i="1"/>
  <c r="K73" i="1"/>
  <c r="L73" i="1"/>
  <c r="M73" i="1"/>
  <c r="N73" i="1"/>
  <c r="O73" i="1"/>
  <c r="P73" i="1"/>
  <c r="Q73" i="1"/>
  <c r="R73" i="1"/>
  <c r="S73" i="1"/>
  <c r="T73" i="1"/>
  <c r="U73" i="1"/>
  <c r="V73" i="1"/>
  <c r="W73" i="1"/>
  <c r="X73" i="1"/>
  <c r="Y73" i="1"/>
  <c r="Z73" i="1"/>
  <c r="AA73" i="1"/>
  <c r="AB73" i="1"/>
  <c r="AC73" i="1"/>
  <c r="AD73" i="1"/>
  <c r="AE73" i="1"/>
  <c r="AF73" i="1"/>
  <c r="AG73" i="1"/>
  <c r="AH73" i="1"/>
  <c r="AI73" i="1"/>
  <c r="AJ73" i="1"/>
  <c r="AK73" i="1"/>
  <c r="AL73" i="1"/>
  <c r="AM73" i="1"/>
  <c r="AN73" i="1"/>
  <c r="AO73" i="1"/>
  <c r="AP73" i="1"/>
  <c r="C73" i="1"/>
  <c r="F74" i="1"/>
  <c r="G74" i="1"/>
  <c r="H74" i="1"/>
  <c r="I74" i="1"/>
  <c r="J74" i="1"/>
  <c r="K74" i="1"/>
  <c r="L74" i="1"/>
  <c r="M74" i="1"/>
  <c r="N74" i="1"/>
  <c r="O74" i="1"/>
  <c r="P74" i="1"/>
  <c r="Q74" i="1"/>
  <c r="R74" i="1"/>
  <c r="S74" i="1"/>
  <c r="T74" i="1"/>
  <c r="U74" i="1"/>
  <c r="V74" i="1"/>
  <c r="W74" i="1"/>
  <c r="X74" i="1"/>
  <c r="Y74" i="1"/>
  <c r="Z74" i="1"/>
  <c r="AA74" i="1"/>
  <c r="AB74" i="1"/>
  <c r="AC74" i="1"/>
  <c r="AD74" i="1"/>
  <c r="AE74" i="1"/>
  <c r="AF74" i="1"/>
  <c r="AG74" i="1"/>
  <c r="AH74" i="1"/>
  <c r="AI74" i="1"/>
  <c r="AJ74" i="1"/>
  <c r="AK74" i="1"/>
  <c r="AL74" i="1"/>
  <c r="AM74" i="1"/>
  <c r="AN74" i="1"/>
  <c r="AO74" i="1"/>
  <c r="AP74" i="1"/>
  <c r="C74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4" i="1"/>
  <c r="C3" i="1"/>
  <c r="AQ17" i="1"/>
  <c r="AQ18" i="1"/>
  <c r="AQ19" i="1"/>
  <c r="AQ20" i="1"/>
  <c r="AQ21" i="1"/>
  <c r="AQ22" i="1"/>
  <c r="AQ23" i="1"/>
  <c r="AQ24" i="1"/>
  <c r="AQ25" i="1"/>
  <c r="AQ26" i="1"/>
  <c r="AQ27" i="1"/>
  <c r="AQ28" i="1"/>
  <c r="AQ29" i="1"/>
  <c r="AQ30" i="1"/>
  <c r="AQ31" i="1"/>
  <c r="AQ32" i="1"/>
  <c r="AQ33" i="1"/>
  <c r="AQ34" i="1"/>
  <c r="AQ35" i="1"/>
  <c r="AQ36" i="1"/>
  <c r="AQ37" i="1"/>
  <c r="AQ38" i="1"/>
  <c r="AQ39" i="1"/>
  <c r="AQ40" i="1"/>
  <c r="AQ41" i="1"/>
  <c r="AQ42" i="1"/>
  <c r="AQ43" i="1"/>
  <c r="AQ44" i="1"/>
  <c r="AQ45" i="1"/>
  <c r="AQ46" i="1"/>
  <c r="AQ4" i="1"/>
  <c r="AQ5" i="1"/>
  <c r="AQ6" i="1"/>
  <c r="AQ7" i="1"/>
  <c r="AQ8" i="1"/>
  <c r="AQ9" i="1"/>
  <c r="AQ10" i="1"/>
  <c r="AQ11" i="1"/>
  <c r="AQ12" i="1"/>
  <c r="AQ13" i="1"/>
  <c r="AQ14" i="1"/>
  <c r="AQ15" i="1"/>
  <c r="AQ16" i="1"/>
</calcChain>
</file>

<file path=xl/sharedStrings.xml><?xml version="1.0" encoding="utf-8"?>
<sst xmlns="http://schemas.openxmlformats.org/spreadsheetml/2006/main" count="15" uniqueCount="12">
  <si>
    <t>Max</t>
  </si>
  <si>
    <t>commento</t>
  </si>
  <si>
    <t>Ecco il primo totale che supera  il 15</t>
  </si>
  <si>
    <t>si giocano 5, 24, 16, 33, 1. Perso</t>
  </si>
  <si>
    <t>Perso</t>
  </si>
  <si>
    <t>Vinto, cassa + 16</t>
  </si>
  <si>
    <t>Totale superiore a 15</t>
  </si>
  <si>
    <t>Si giocano 13,36, 11,30, 8. Perso</t>
  </si>
  <si>
    <t>Vinto. Cassa + 21</t>
  </si>
  <si>
    <t>Totale supeirore a 15</t>
  </si>
  <si>
    <t>Si vince subito con il 29</t>
  </si>
  <si>
    <t>cassa + 31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</si>
</sst>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_ ;[Red]\-0\ "/>
  </numFmts>
  <fonts count="7" x14ac:knownFonts="1">
    <font>
      <sz val="12"/>
      <color theme="1"/>
      <name val="Calibri"/>
      <family val="2"/>
      <scheme val="minor"/>
    </font>
    <font>
      <sz val="11"/>
      <color theme="1"/>
      <name val="Arial Narrow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rgb="FF000000"/>
      <name val="Arial"/>
      <family val="2"/>
    </font>
    <font>
      <sz val="12"/>
      <color theme="1"/>
      <name val="Helvetica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indexed="64"/>
      </patternFill>
    </fill>
  </fills>
  <borders count="1">
    <border>
      <left/>
      <right/>
      <top/>
      <bottom/>
      <diagonal/>
    </border>
  </borders>
  <cellStyleXfs count="1471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0" fillId="3" borderId="0" xfId="0" applyFill="1"/>
    <xf numFmtId="0" fontId="0" fillId="0" borderId="0" xfId="0" applyFill="1" applyAlignment="1">
      <alignment horizontal="center"/>
    </xf>
    <xf numFmtId="0" fontId="0" fillId="3" borderId="0" xfId="0" applyFill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0" fillId="4" borderId="0" xfId="0" applyFill="1" applyBorder="1" applyAlignment="1">
      <alignment horizontal="center"/>
    </xf>
    <xf numFmtId="164" fontId="0" fillId="0" borderId="0" xfId="0" applyNumberForma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1471">
    <cellStyle name="Collegamento ipertestuale" xfId="1" builtinId="8" hidden="1"/>
    <cellStyle name="Collegamento ipertestuale" xfId="3" builtinId="8" hidden="1"/>
    <cellStyle name="Collegamento ipertestuale" xfId="5" builtinId="8" hidden="1"/>
    <cellStyle name="Collegamento ipertestuale" xfId="7" builtinId="8" hidden="1"/>
    <cellStyle name="Collegamento ipertestuale" xfId="9" builtinId="8" hidden="1"/>
    <cellStyle name="Collegamento ipertestuale" xfId="11" builtinId="8" hidden="1"/>
    <cellStyle name="Collegamento ipertestuale" xfId="13" builtinId="8" hidden="1"/>
    <cellStyle name="Collegamento ipertestuale" xfId="15" builtinId="8" hidden="1"/>
    <cellStyle name="Collegamento ipertestuale" xfId="17" builtinId="8" hidden="1"/>
    <cellStyle name="Collegamento ipertestuale" xfId="19" builtinId="8" hidden="1"/>
    <cellStyle name="Collegamento ipertestuale" xfId="21" builtinId="8" hidden="1"/>
    <cellStyle name="Collegamento ipertestuale" xfId="23" builtinId="8" hidden="1"/>
    <cellStyle name="Collegamento ipertestuale" xfId="25" builtinId="8" hidden="1"/>
    <cellStyle name="Collegamento ipertestuale" xfId="27" builtinId="8" hidden="1"/>
    <cellStyle name="Collegamento ipertestuale" xfId="29" builtinId="8" hidden="1"/>
    <cellStyle name="Collegamento ipertestuale" xfId="31" builtinId="8" hidden="1"/>
    <cellStyle name="Collegamento ipertestuale" xfId="33" builtinId="8" hidden="1"/>
    <cellStyle name="Collegamento ipertestuale" xfId="35" builtinId="8" hidden="1"/>
    <cellStyle name="Collegamento ipertestuale" xfId="37" builtinId="8" hidden="1"/>
    <cellStyle name="Collegamento ipertestuale" xfId="39" builtinId="8" hidden="1"/>
    <cellStyle name="Collegamento ipertestuale" xfId="41" builtinId="8" hidden="1"/>
    <cellStyle name="Collegamento ipertestuale" xfId="43" builtinId="8" hidden="1"/>
    <cellStyle name="Collegamento ipertestuale" xfId="45" builtinId="8" hidden="1"/>
    <cellStyle name="Collegamento ipertestuale" xfId="47" builtinId="8" hidden="1"/>
    <cellStyle name="Collegamento ipertestuale" xfId="49" builtinId="8" hidden="1"/>
    <cellStyle name="Collegamento ipertestuale" xfId="51" builtinId="8" hidden="1"/>
    <cellStyle name="Collegamento ipertestuale" xfId="53" builtinId="8" hidden="1"/>
    <cellStyle name="Collegamento ipertestuale" xfId="55" builtinId="8" hidden="1"/>
    <cellStyle name="Collegamento ipertestuale" xfId="57" builtinId="8" hidden="1"/>
    <cellStyle name="Collegamento ipertestuale" xfId="59" builtinId="8" hidden="1"/>
    <cellStyle name="Collegamento ipertestuale" xfId="61" builtinId="8" hidden="1"/>
    <cellStyle name="Collegamento ipertestuale" xfId="63" builtinId="8" hidden="1"/>
    <cellStyle name="Collegamento ipertestuale" xfId="65" builtinId="8" hidden="1"/>
    <cellStyle name="Collegamento ipertestuale" xfId="67" builtinId="8" hidden="1"/>
    <cellStyle name="Collegamento ipertestuale" xfId="69" builtinId="8" hidden="1"/>
    <cellStyle name="Collegamento ipertestuale" xfId="71" builtinId="8" hidden="1"/>
    <cellStyle name="Collegamento ipertestuale" xfId="73" builtinId="8" hidden="1"/>
    <cellStyle name="Collegamento ipertestuale" xfId="75" builtinId="8" hidden="1"/>
    <cellStyle name="Collegamento ipertestuale" xfId="77" builtinId="8" hidden="1"/>
    <cellStyle name="Collegamento ipertestuale" xfId="79" builtinId="8" hidden="1"/>
    <cellStyle name="Collegamento ipertestuale" xfId="81" builtinId="8" hidden="1"/>
    <cellStyle name="Collegamento ipertestuale" xfId="83" builtinId="8" hidden="1"/>
    <cellStyle name="Collegamento ipertestuale" xfId="85" builtinId="8" hidden="1"/>
    <cellStyle name="Collegamento ipertestuale" xfId="87" builtinId="8" hidden="1"/>
    <cellStyle name="Collegamento ipertestuale" xfId="89" builtinId="8" hidden="1"/>
    <cellStyle name="Collegamento ipertestuale" xfId="91" builtinId="8" hidden="1"/>
    <cellStyle name="Collegamento ipertestuale" xfId="93" builtinId="8" hidden="1"/>
    <cellStyle name="Collegamento ipertestuale" xfId="95" builtinId="8" hidden="1"/>
    <cellStyle name="Collegamento ipertestuale" xfId="97" builtinId="8" hidden="1"/>
    <cellStyle name="Collegamento ipertestuale" xfId="99" builtinId="8" hidden="1"/>
    <cellStyle name="Collegamento ipertestuale" xfId="101" builtinId="8" hidden="1"/>
    <cellStyle name="Collegamento ipertestuale" xfId="103" builtinId="8" hidden="1"/>
    <cellStyle name="Collegamento ipertestuale" xfId="105" builtinId="8" hidden="1"/>
    <cellStyle name="Collegamento ipertestuale" xfId="107" builtinId="8" hidden="1"/>
    <cellStyle name="Collegamento ipertestuale" xfId="109" builtinId="8" hidden="1"/>
    <cellStyle name="Collegamento ipertestuale" xfId="111" builtinId="8" hidden="1"/>
    <cellStyle name="Collegamento ipertestuale" xfId="113" builtinId="8" hidden="1"/>
    <cellStyle name="Collegamento ipertestuale" xfId="115" builtinId="8" hidden="1"/>
    <cellStyle name="Collegamento ipertestuale" xfId="117" builtinId="8" hidden="1"/>
    <cellStyle name="Collegamento ipertestuale" xfId="119" builtinId="8" hidden="1"/>
    <cellStyle name="Collegamento ipertestuale" xfId="121" builtinId="8" hidden="1"/>
    <cellStyle name="Collegamento ipertestuale" xfId="123" builtinId="8" hidden="1"/>
    <cellStyle name="Collegamento ipertestuale" xfId="125" builtinId="8" hidden="1"/>
    <cellStyle name="Collegamento ipertestuale" xfId="127" builtinId="8" hidden="1"/>
    <cellStyle name="Collegamento ipertestuale" xfId="129" builtinId="8" hidden="1"/>
    <cellStyle name="Collegamento ipertestuale" xfId="131" builtinId="8" hidden="1"/>
    <cellStyle name="Collegamento ipertestuale" xfId="133" builtinId="8" hidden="1"/>
    <cellStyle name="Collegamento ipertestuale" xfId="135" builtinId="8" hidden="1"/>
    <cellStyle name="Collegamento ipertestuale" xfId="137" builtinId="8" hidden="1"/>
    <cellStyle name="Collegamento ipertestuale" xfId="139" builtinId="8" hidden="1"/>
    <cellStyle name="Collegamento ipertestuale" xfId="141" builtinId="8" hidden="1"/>
    <cellStyle name="Collegamento ipertestuale" xfId="143" builtinId="8" hidden="1"/>
    <cellStyle name="Collegamento ipertestuale" xfId="145" builtinId="8" hidden="1"/>
    <cellStyle name="Collegamento ipertestuale" xfId="147" builtinId="8" hidden="1"/>
    <cellStyle name="Collegamento ipertestuale" xfId="149" builtinId="8" hidden="1"/>
    <cellStyle name="Collegamento ipertestuale" xfId="151" builtinId="8" hidden="1"/>
    <cellStyle name="Collegamento ipertestuale" xfId="153" builtinId="8" hidden="1"/>
    <cellStyle name="Collegamento ipertestuale" xfId="155" builtinId="8" hidden="1"/>
    <cellStyle name="Collegamento ipertestuale" xfId="157" builtinId="8" hidden="1"/>
    <cellStyle name="Collegamento ipertestuale" xfId="159" builtinId="8" hidden="1"/>
    <cellStyle name="Collegamento ipertestuale" xfId="161" builtinId="8" hidden="1"/>
    <cellStyle name="Collegamento ipertestuale" xfId="163" builtinId="8" hidden="1"/>
    <cellStyle name="Collegamento ipertestuale" xfId="165" builtinId="8" hidden="1"/>
    <cellStyle name="Collegamento ipertestuale" xfId="167" builtinId="8" hidden="1"/>
    <cellStyle name="Collegamento ipertestuale" xfId="169" builtinId="8" hidden="1"/>
    <cellStyle name="Collegamento ipertestuale" xfId="171" builtinId="8" hidden="1"/>
    <cellStyle name="Collegamento ipertestuale" xfId="173" builtinId="8" hidden="1"/>
    <cellStyle name="Collegamento ipertestuale" xfId="175" builtinId="8" hidden="1"/>
    <cellStyle name="Collegamento ipertestuale" xfId="177" builtinId="8" hidden="1"/>
    <cellStyle name="Collegamento ipertestuale" xfId="179" builtinId="8" hidden="1"/>
    <cellStyle name="Collegamento ipertestuale" xfId="181" builtinId="8" hidden="1"/>
    <cellStyle name="Collegamento ipertestuale" xfId="183" builtinId="8" hidden="1"/>
    <cellStyle name="Collegamento ipertestuale" xfId="185" builtinId="8" hidden="1"/>
    <cellStyle name="Collegamento ipertestuale" xfId="187" builtinId="8" hidden="1"/>
    <cellStyle name="Collegamento ipertestuale" xfId="189" builtinId="8" hidden="1"/>
    <cellStyle name="Collegamento ipertestuale" xfId="191" builtinId="8" hidden="1"/>
    <cellStyle name="Collegamento ipertestuale" xfId="193" builtinId="8" hidden="1"/>
    <cellStyle name="Collegamento ipertestuale" xfId="195" builtinId="8" hidden="1"/>
    <cellStyle name="Collegamento ipertestuale" xfId="197" builtinId="8" hidden="1"/>
    <cellStyle name="Collegamento ipertestuale" xfId="199" builtinId="8" hidden="1"/>
    <cellStyle name="Collegamento ipertestuale" xfId="201" builtinId="8" hidden="1"/>
    <cellStyle name="Collegamento ipertestuale" xfId="203" builtinId="8" hidden="1"/>
    <cellStyle name="Collegamento ipertestuale" xfId="205" builtinId="8" hidden="1"/>
    <cellStyle name="Collegamento ipertestuale" xfId="207" builtinId="8" hidden="1"/>
    <cellStyle name="Collegamento ipertestuale" xfId="209" builtinId="8" hidden="1"/>
    <cellStyle name="Collegamento ipertestuale" xfId="211" builtinId="8" hidden="1"/>
    <cellStyle name="Collegamento ipertestuale" xfId="213" builtinId="8" hidden="1"/>
    <cellStyle name="Collegamento ipertestuale" xfId="215" builtinId="8" hidden="1"/>
    <cellStyle name="Collegamento ipertestuale" xfId="217" builtinId="8" hidden="1"/>
    <cellStyle name="Collegamento ipertestuale" xfId="219" builtinId="8" hidden="1"/>
    <cellStyle name="Collegamento ipertestuale" xfId="221" builtinId="8" hidden="1"/>
    <cellStyle name="Collegamento ipertestuale" xfId="223" builtinId="8" hidden="1"/>
    <cellStyle name="Collegamento ipertestuale" xfId="225" builtinId="8" hidden="1"/>
    <cellStyle name="Collegamento ipertestuale" xfId="227" builtinId="8" hidden="1"/>
    <cellStyle name="Collegamento ipertestuale" xfId="229" builtinId="8" hidden="1"/>
    <cellStyle name="Collegamento ipertestuale" xfId="231" builtinId="8" hidden="1"/>
    <cellStyle name="Collegamento ipertestuale" xfId="233" builtinId="8" hidden="1"/>
    <cellStyle name="Collegamento ipertestuale" xfId="235" builtinId="8" hidden="1"/>
    <cellStyle name="Collegamento ipertestuale" xfId="237" builtinId="8" hidden="1"/>
    <cellStyle name="Collegamento ipertestuale" xfId="239" builtinId="8" hidden="1"/>
    <cellStyle name="Collegamento ipertestuale" xfId="241" builtinId="8" hidden="1"/>
    <cellStyle name="Collegamento ipertestuale" xfId="243" builtinId="8" hidden="1"/>
    <cellStyle name="Collegamento ipertestuale" xfId="245" builtinId="8" hidden="1"/>
    <cellStyle name="Collegamento ipertestuale" xfId="247" builtinId="8" hidden="1"/>
    <cellStyle name="Collegamento ipertestuale" xfId="249" builtinId="8" hidden="1"/>
    <cellStyle name="Collegamento ipertestuale" xfId="251" builtinId="8" hidden="1"/>
    <cellStyle name="Collegamento ipertestuale" xfId="253" builtinId="8" hidden="1"/>
    <cellStyle name="Collegamento ipertestuale" xfId="255" builtinId="8" hidden="1"/>
    <cellStyle name="Collegamento ipertestuale" xfId="257" builtinId="8" hidden="1"/>
    <cellStyle name="Collegamento ipertestuale" xfId="259" builtinId="8" hidden="1"/>
    <cellStyle name="Collegamento ipertestuale" xfId="261" builtinId="8" hidden="1"/>
    <cellStyle name="Collegamento ipertestuale" xfId="263" builtinId="8" hidden="1"/>
    <cellStyle name="Collegamento ipertestuale" xfId="265" builtinId="8" hidden="1"/>
    <cellStyle name="Collegamento ipertestuale" xfId="267" builtinId="8" hidden="1"/>
    <cellStyle name="Collegamento ipertestuale" xfId="269" builtinId="8" hidden="1"/>
    <cellStyle name="Collegamento ipertestuale" xfId="271" builtinId="8" hidden="1"/>
    <cellStyle name="Collegamento ipertestuale" xfId="273" builtinId="8" hidden="1"/>
    <cellStyle name="Collegamento ipertestuale" xfId="275" builtinId="8" hidden="1"/>
    <cellStyle name="Collegamento ipertestuale" xfId="277" builtinId="8" hidden="1"/>
    <cellStyle name="Collegamento ipertestuale" xfId="279" builtinId="8" hidden="1"/>
    <cellStyle name="Collegamento ipertestuale" xfId="281" builtinId="8" hidden="1"/>
    <cellStyle name="Collegamento ipertestuale" xfId="283" builtinId="8" hidden="1"/>
    <cellStyle name="Collegamento ipertestuale" xfId="285" builtinId="8" hidden="1"/>
    <cellStyle name="Collegamento ipertestuale" xfId="287" builtinId="8" hidden="1"/>
    <cellStyle name="Collegamento ipertestuale" xfId="289" builtinId="8" hidden="1"/>
    <cellStyle name="Collegamento ipertestuale" xfId="291" builtinId="8" hidden="1"/>
    <cellStyle name="Collegamento ipertestuale" xfId="293" builtinId="8" hidden="1"/>
    <cellStyle name="Collegamento ipertestuale" xfId="295" builtinId="8" hidden="1"/>
    <cellStyle name="Collegamento ipertestuale" xfId="297" builtinId="8" hidden="1"/>
    <cellStyle name="Collegamento ipertestuale" xfId="299" builtinId="8" hidden="1"/>
    <cellStyle name="Collegamento ipertestuale" xfId="301" builtinId="8" hidden="1"/>
    <cellStyle name="Collegamento ipertestuale" xfId="303" builtinId="8" hidden="1"/>
    <cellStyle name="Collegamento ipertestuale" xfId="305" builtinId="8" hidden="1"/>
    <cellStyle name="Collegamento ipertestuale" xfId="307" builtinId="8" hidden="1"/>
    <cellStyle name="Collegamento ipertestuale" xfId="309" builtinId="8" hidden="1"/>
    <cellStyle name="Collegamento ipertestuale" xfId="311" builtinId="8" hidden="1"/>
    <cellStyle name="Collegamento ipertestuale" xfId="313" builtinId="8" hidden="1"/>
    <cellStyle name="Collegamento ipertestuale" xfId="315" builtinId="8" hidden="1"/>
    <cellStyle name="Collegamento ipertestuale" xfId="317" builtinId="8" hidden="1"/>
    <cellStyle name="Collegamento ipertestuale" xfId="319" builtinId="8" hidden="1"/>
    <cellStyle name="Collegamento ipertestuale" xfId="321" builtinId="8" hidden="1"/>
    <cellStyle name="Collegamento ipertestuale" xfId="323" builtinId="8" hidden="1"/>
    <cellStyle name="Collegamento ipertestuale" xfId="325" builtinId="8" hidden="1"/>
    <cellStyle name="Collegamento ipertestuale" xfId="327" builtinId="8" hidden="1"/>
    <cellStyle name="Collegamento ipertestuale" xfId="329" builtinId="8" hidden="1"/>
    <cellStyle name="Collegamento ipertestuale" xfId="331" builtinId="8" hidden="1"/>
    <cellStyle name="Collegamento ipertestuale" xfId="333" builtinId="8" hidden="1"/>
    <cellStyle name="Collegamento ipertestuale" xfId="335" builtinId="8" hidden="1"/>
    <cellStyle name="Collegamento ipertestuale" xfId="337" builtinId="8" hidden="1"/>
    <cellStyle name="Collegamento ipertestuale" xfId="339" builtinId="8" hidden="1"/>
    <cellStyle name="Collegamento ipertestuale" xfId="341" builtinId="8" hidden="1"/>
    <cellStyle name="Collegamento ipertestuale" xfId="343" builtinId="8" hidden="1"/>
    <cellStyle name="Collegamento ipertestuale" xfId="345" builtinId="8" hidden="1"/>
    <cellStyle name="Collegamento ipertestuale" xfId="347" builtinId="8" hidden="1"/>
    <cellStyle name="Collegamento ipertestuale" xfId="349" builtinId="8" hidden="1"/>
    <cellStyle name="Collegamento ipertestuale" xfId="351" builtinId="8" hidden="1"/>
    <cellStyle name="Collegamento ipertestuale" xfId="353" builtinId="8" hidden="1"/>
    <cellStyle name="Collegamento ipertestuale" xfId="355" builtinId="8" hidden="1"/>
    <cellStyle name="Collegamento ipertestuale" xfId="357" builtinId="8" hidden="1"/>
    <cellStyle name="Collegamento ipertestuale" xfId="359" builtinId="8" hidden="1"/>
    <cellStyle name="Collegamento ipertestuale" xfId="361" builtinId="8" hidden="1"/>
    <cellStyle name="Collegamento ipertestuale" xfId="363" builtinId="8" hidden="1"/>
    <cellStyle name="Collegamento ipertestuale" xfId="365" builtinId="8" hidden="1"/>
    <cellStyle name="Collegamento ipertestuale" xfId="367" builtinId="8" hidden="1"/>
    <cellStyle name="Collegamento ipertestuale" xfId="369" builtinId="8" hidden="1"/>
    <cellStyle name="Collegamento ipertestuale" xfId="371" builtinId="8" hidden="1"/>
    <cellStyle name="Collegamento ipertestuale" xfId="373" builtinId="8" hidden="1"/>
    <cellStyle name="Collegamento ipertestuale" xfId="375" builtinId="8" hidden="1"/>
    <cellStyle name="Collegamento ipertestuale" xfId="377" builtinId="8" hidden="1"/>
    <cellStyle name="Collegamento ipertestuale" xfId="379" builtinId="8" hidden="1"/>
    <cellStyle name="Collegamento ipertestuale" xfId="381" builtinId="8" hidden="1"/>
    <cellStyle name="Collegamento ipertestuale" xfId="383" builtinId="8" hidden="1"/>
    <cellStyle name="Collegamento ipertestuale" xfId="385" builtinId="8" hidden="1"/>
    <cellStyle name="Collegamento ipertestuale" xfId="387" builtinId="8" hidden="1"/>
    <cellStyle name="Collegamento ipertestuale" xfId="389" builtinId="8" hidden="1"/>
    <cellStyle name="Collegamento ipertestuale" xfId="391" builtinId="8" hidden="1"/>
    <cellStyle name="Collegamento ipertestuale" xfId="393" builtinId="8" hidden="1"/>
    <cellStyle name="Collegamento ipertestuale" xfId="395" builtinId="8" hidden="1"/>
    <cellStyle name="Collegamento ipertestuale" xfId="397" builtinId="8" hidden="1"/>
    <cellStyle name="Collegamento ipertestuale" xfId="399" builtinId="8" hidden="1"/>
    <cellStyle name="Collegamento ipertestuale" xfId="401" builtinId="8" hidden="1"/>
    <cellStyle name="Collegamento ipertestuale" xfId="403" builtinId="8" hidden="1"/>
    <cellStyle name="Collegamento ipertestuale" xfId="405" builtinId="8" hidden="1"/>
    <cellStyle name="Collegamento ipertestuale" xfId="407" builtinId="8" hidden="1"/>
    <cellStyle name="Collegamento ipertestuale" xfId="409" builtinId="8" hidden="1"/>
    <cellStyle name="Collegamento ipertestuale" xfId="411" builtinId="8" hidden="1"/>
    <cellStyle name="Collegamento ipertestuale" xfId="413" builtinId="8" hidden="1"/>
    <cellStyle name="Collegamento ipertestuale" xfId="415" builtinId="8" hidden="1"/>
    <cellStyle name="Collegamento ipertestuale" xfId="417" builtinId="8" hidden="1"/>
    <cellStyle name="Collegamento ipertestuale" xfId="419" builtinId="8" hidden="1"/>
    <cellStyle name="Collegamento ipertestuale" xfId="421" builtinId="8" hidden="1"/>
    <cellStyle name="Collegamento ipertestuale" xfId="423" builtinId="8" hidden="1"/>
    <cellStyle name="Collegamento ipertestuale" xfId="425" builtinId="8" hidden="1"/>
    <cellStyle name="Collegamento ipertestuale" xfId="427" builtinId="8" hidden="1"/>
    <cellStyle name="Collegamento ipertestuale" xfId="429" builtinId="8" hidden="1"/>
    <cellStyle name="Collegamento ipertestuale" xfId="431" builtinId="8" hidden="1"/>
    <cellStyle name="Collegamento ipertestuale" xfId="433" builtinId="8" hidden="1"/>
    <cellStyle name="Collegamento ipertestuale" xfId="435" builtinId="8" hidden="1"/>
    <cellStyle name="Collegamento ipertestuale" xfId="437" builtinId="8" hidden="1"/>
    <cellStyle name="Collegamento ipertestuale" xfId="439" builtinId="8" hidden="1"/>
    <cellStyle name="Collegamento ipertestuale" xfId="441" builtinId="8" hidden="1"/>
    <cellStyle name="Collegamento ipertestuale" xfId="443" builtinId="8" hidden="1"/>
    <cellStyle name="Collegamento ipertestuale" xfId="445" builtinId="8" hidden="1"/>
    <cellStyle name="Collegamento ipertestuale" xfId="447" builtinId="8" hidden="1"/>
    <cellStyle name="Collegamento ipertestuale" xfId="449" builtinId="8" hidden="1"/>
    <cellStyle name="Collegamento ipertestuale" xfId="451" builtinId="8" hidden="1"/>
    <cellStyle name="Collegamento ipertestuale" xfId="453" builtinId="8" hidden="1"/>
    <cellStyle name="Collegamento ipertestuale" xfId="455" builtinId="8" hidden="1"/>
    <cellStyle name="Collegamento ipertestuale" xfId="457" builtinId="8" hidden="1"/>
    <cellStyle name="Collegamento ipertestuale" xfId="459" builtinId="8" hidden="1"/>
    <cellStyle name="Collegamento ipertestuale" xfId="461" builtinId="8" hidden="1"/>
    <cellStyle name="Collegamento ipertestuale" xfId="463" builtinId="8" hidden="1"/>
    <cellStyle name="Collegamento ipertestuale" xfId="465" builtinId="8" hidden="1"/>
    <cellStyle name="Collegamento ipertestuale" xfId="467" builtinId="8" hidden="1"/>
    <cellStyle name="Collegamento ipertestuale" xfId="469" builtinId="8" hidden="1"/>
    <cellStyle name="Collegamento ipertestuale" xfId="471" builtinId="8" hidden="1"/>
    <cellStyle name="Collegamento ipertestuale" xfId="473" builtinId="8" hidden="1"/>
    <cellStyle name="Collegamento ipertestuale" xfId="475" builtinId="8" hidden="1"/>
    <cellStyle name="Collegamento ipertestuale" xfId="477" builtinId="8" hidden="1"/>
    <cellStyle name="Collegamento ipertestuale" xfId="479" builtinId="8" hidden="1"/>
    <cellStyle name="Collegamento ipertestuale" xfId="481" builtinId="8" hidden="1"/>
    <cellStyle name="Collegamento ipertestuale" xfId="483" builtinId="8" hidden="1"/>
    <cellStyle name="Collegamento ipertestuale" xfId="485" builtinId="8" hidden="1"/>
    <cellStyle name="Collegamento ipertestuale" xfId="487" builtinId="8" hidden="1"/>
    <cellStyle name="Collegamento ipertestuale" xfId="489" builtinId="8" hidden="1"/>
    <cellStyle name="Collegamento ipertestuale" xfId="491" builtinId="8" hidden="1"/>
    <cellStyle name="Collegamento ipertestuale" xfId="493" builtinId="8" hidden="1"/>
    <cellStyle name="Collegamento ipertestuale" xfId="495" builtinId="8" hidden="1"/>
    <cellStyle name="Collegamento ipertestuale" xfId="497" builtinId="8" hidden="1"/>
    <cellStyle name="Collegamento ipertestuale" xfId="499" builtinId="8" hidden="1"/>
    <cellStyle name="Collegamento ipertestuale" xfId="501" builtinId="8" hidden="1"/>
    <cellStyle name="Collegamento ipertestuale" xfId="503" builtinId="8" hidden="1"/>
    <cellStyle name="Collegamento ipertestuale" xfId="505" builtinId="8" hidden="1"/>
    <cellStyle name="Collegamento ipertestuale" xfId="507" builtinId="8" hidden="1"/>
    <cellStyle name="Collegamento ipertestuale" xfId="509" builtinId="8" hidden="1"/>
    <cellStyle name="Collegamento ipertestuale" xfId="511" builtinId="8" hidden="1"/>
    <cellStyle name="Collegamento ipertestuale" xfId="513" builtinId="8" hidden="1"/>
    <cellStyle name="Collegamento ipertestuale" xfId="515" builtinId="8" hidden="1"/>
    <cellStyle name="Collegamento ipertestuale" xfId="517" builtinId="8" hidden="1"/>
    <cellStyle name="Collegamento ipertestuale" xfId="519" builtinId="8" hidden="1"/>
    <cellStyle name="Collegamento ipertestuale" xfId="521" builtinId="8" hidden="1"/>
    <cellStyle name="Collegamento ipertestuale" xfId="523" builtinId="8" hidden="1"/>
    <cellStyle name="Collegamento ipertestuale" xfId="525" builtinId="8" hidden="1"/>
    <cellStyle name="Collegamento ipertestuale" xfId="527" builtinId="8" hidden="1"/>
    <cellStyle name="Collegamento ipertestuale" xfId="529" builtinId="8" hidden="1"/>
    <cellStyle name="Collegamento ipertestuale" xfId="531" builtinId="8" hidden="1"/>
    <cellStyle name="Collegamento ipertestuale" xfId="533" builtinId="8" hidden="1"/>
    <cellStyle name="Collegamento ipertestuale" xfId="535" builtinId="8" hidden="1"/>
    <cellStyle name="Collegamento ipertestuale" xfId="537" builtinId="8" hidden="1"/>
    <cellStyle name="Collegamento ipertestuale" xfId="539" builtinId="8" hidden="1"/>
    <cellStyle name="Collegamento ipertestuale" xfId="541" builtinId="8" hidden="1"/>
    <cellStyle name="Collegamento ipertestuale" xfId="543" builtinId="8" hidden="1"/>
    <cellStyle name="Collegamento ipertestuale" xfId="545" builtinId="8" hidden="1"/>
    <cellStyle name="Collegamento ipertestuale" xfId="547" builtinId="8" hidden="1"/>
    <cellStyle name="Collegamento ipertestuale" xfId="549" builtinId="8" hidden="1"/>
    <cellStyle name="Collegamento ipertestuale" xfId="551" builtinId="8" hidden="1"/>
    <cellStyle name="Collegamento ipertestuale" xfId="553" builtinId="8" hidden="1"/>
    <cellStyle name="Collegamento ipertestuale" xfId="555" builtinId="8" hidden="1"/>
    <cellStyle name="Collegamento ipertestuale" xfId="557" builtinId="8" hidden="1"/>
    <cellStyle name="Collegamento ipertestuale" xfId="559" builtinId="8" hidden="1"/>
    <cellStyle name="Collegamento ipertestuale" xfId="561" builtinId="8" hidden="1"/>
    <cellStyle name="Collegamento ipertestuale" xfId="563" builtinId="8" hidden="1"/>
    <cellStyle name="Collegamento ipertestuale" xfId="565" builtinId="8" hidden="1"/>
    <cellStyle name="Collegamento ipertestuale" xfId="567" builtinId="8" hidden="1"/>
    <cellStyle name="Collegamento ipertestuale" xfId="569" builtinId="8" hidden="1"/>
    <cellStyle name="Collegamento ipertestuale" xfId="571" builtinId="8" hidden="1"/>
    <cellStyle name="Collegamento ipertestuale" xfId="573" builtinId="8" hidden="1"/>
    <cellStyle name="Collegamento ipertestuale" xfId="575" builtinId="8" hidden="1"/>
    <cellStyle name="Collegamento ipertestuale" xfId="577" builtinId="8" hidden="1"/>
    <cellStyle name="Collegamento ipertestuale" xfId="579" builtinId="8" hidden="1"/>
    <cellStyle name="Collegamento ipertestuale" xfId="581" builtinId="8" hidden="1"/>
    <cellStyle name="Collegamento ipertestuale" xfId="583" builtinId="8" hidden="1"/>
    <cellStyle name="Collegamento ipertestuale" xfId="585" builtinId="8" hidden="1"/>
    <cellStyle name="Collegamento ipertestuale" xfId="587" builtinId="8" hidden="1"/>
    <cellStyle name="Collegamento ipertestuale" xfId="589" builtinId="8" hidden="1"/>
    <cellStyle name="Collegamento ipertestuale" xfId="591" builtinId="8" hidden="1"/>
    <cellStyle name="Collegamento ipertestuale" xfId="593" builtinId="8" hidden="1"/>
    <cellStyle name="Collegamento ipertestuale" xfId="595" builtinId="8" hidden="1"/>
    <cellStyle name="Collegamento ipertestuale" xfId="597" builtinId="8" hidden="1"/>
    <cellStyle name="Collegamento ipertestuale" xfId="599" builtinId="8" hidden="1"/>
    <cellStyle name="Collegamento ipertestuale" xfId="601" builtinId="8" hidden="1"/>
    <cellStyle name="Collegamento ipertestuale" xfId="603" builtinId="8" hidden="1"/>
    <cellStyle name="Collegamento ipertestuale" xfId="605" builtinId="8" hidden="1"/>
    <cellStyle name="Collegamento ipertestuale" xfId="607" builtinId="8" hidden="1"/>
    <cellStyle name="Collegamento ipertestuale" xfId="609" builtinId="8" hidden="1"/>
    <cellStyle name="Collegamento ipertestuale" xfId="611" builtinId="8" hidden="1"/>
    <cellStyle name="Collegamento ipertestuale" xfId="613" builtinId="8" hidden="1"/>
    <cellStyle name="Collegamento ipertestuale" xfId="615" builtinId="8" hidden="1"/>
    <cellStyle name="Collegamento ipertestuale" xfId="617" builtinId="8" hidden="1"/>
    <cellStyle name="Collegamento ipertestuale" xfId="619" builtinId="8" hidden="1"/>
    <cellStyle name="Collegamento ipertestuale" xfId="621" builtinId="8" hidden="1"/>
    <cellStyle name="Collegamento ipertestuale" xfId="623" builtinId="8" hidden="1"/>
    <cellStyle name="Collegamento ipertestuale" xfId="625" builtinId="8" hidden="1"/>
    <cellStyle name="Collegamento ipertestuale" xfId="627" builtinId="8" hidden="1"/>
    <cellStyle name="Collegamento ipertestuale" xfId="629" builtinId="8" hidden="1"/>
    <cellStyle name="Collegamento ipertestuale" xfId="631" builtinId="8" hidden="1"/>
    <cellStyle name="Collegamento ipertestuale" xfId="633" builtinId="8" hidden="1"/>
    <cellStyle name="Collegamento ipertestuale" xfId="635" builtinId="8" hidden="1"/>
    <cellStyle name="Collegamento ipertestuale" xfId="637" builtinId="8" hidden="1"/>
    <cellStyle name="Collegamento ipertestuale" xfId="639" builtinId="8" hidden="1"/>
    <cellStyle name="Collegamento ipertestuale" xfId="641" builtinId="8" hidden="1"/>
    <cellStyle name="Collegamento ipertestuale" xfId="643" builtinId="8" hidden="1"/>
    <cellStyle name="Collegamento ipertestuale" xfId="645" builtinId="8" hidden="1"/>
    <cellStyle name="Collegamento ipertestuale" xfId="647" builtinId="8" hidden="1"/>
    <cellStyle name="Collegamento ipertestuale" xfId="649" builtinId="8" hidden="1"/>
    <cellStyle name="Collegamento ipertestuale" xfId="651" builtinId="8" hidden="1"/>
    <cellStyle name="Collegamento ipertestuale" xfId="653" builtinId="8" hidden="1"/>
    <cellStyle name="Collegamento ipertestuale" xfId="655" builtinId="8" hidden="1"/>
    <cellStyle name="Collegamento ipertestuale" xfId="657" builtinId="8" hidden="1"/>
    <cellStyle name="Collegamento ipertestuale" xfId="659" builtinId="8" hidden="1"/>
    <cellStyle name="Collegamento ipertestuale" xfId="661" builtinId="8" hidden="1"/>
    <cellStyle name="Collegamento ipertestuale" xfId="663" builtinId="8" hidden="1"/>
    <cellStyle name="Collegamento ipertestuale" xfId="665" builtinId="8" hidden="1"/>
    <cellStyle name="Collegamento ipertestuale" xfId="667" builtinId="8" hidden="1"/>
    <cellStyle name="Collegamento ipertestuale" xfId="669" builtinId="8" hidden="1"/>
    <cellStyle name="Collegamento ipertestuale" xfId="671" builtinId="8" hidden="1"/>
    <cellStyle name="Collegamento ipertestuale" xfId="673" builtinId="8" hidden="1"/>
    <cellStyle name="Collegamento ipertestuale" xfId="675" builtinId="8" hidden="1"/>
    <cellStyle name="Collegamento ipertestuale" xfId="677" builtinId="8" hidden="1"/>
    <cellStyle name="Collegamento ipertestuale" xfId="679" builtinId="8" hidden="1"/>
    <cellStyle name="Collegamento ipertestuale" xfId="681" builtinId="8" hidden="1"/>
    <cellStyle name="Collegamento ipertestuale" xfId="683" builtinId="8" hidden="1"/>
    <cellStyle name="Collegamento ipertestuale" xfId="685" builtinId="8" hidden="1"/>
    <cellStyle name="Collegamento ipertestuale" xfId="687" builtinId="8" hidden="1"/>
    <cellStyle name="Collegamento ipertestuale" xfId="689" builtinId="8" hidden="1"/>
    <cellStyle name="Collegamento ipertestuale" xfId="691" builtinId="8" hidden="1"/>
    <cellStyle name="Collegamento ipertestuale" xfId="693" builtinId="8" hidden="1"/>
    <cellStyle name="Collegamento ipertestuale" xfId="695" builtinId="8" hidden="1"/>
    <cellStyle name="Collegamento ipertestuale" xfId="697" builtinId="8" hidden="1"/>
    <cellStyle name="Collegamento ipertestuale" xfId="699" builtinId="8" hidden="1"/>
    <cellStyle name="Collegamento ipertestuale" xfId="701" builtinId="8" hidden="1"/>
    <cellStyle name="Collegamento ipertestuale" xfId="703" builtinId="8" hidden="1"/>
    <cellStyle name="Collegamento ipertestuale" xfId="705" builtinId="8" hidden="1"/>
    <cellStyle name="Collegamento ipertestuale" xfId="707" builtinId="8" hidden="1"/>
    <cellStyle name="Collegamento ipertestuale" xfId="709" builtinId="8" hidden="1"/>
    <cellStyle name="Collegamento ipertestuale" xfId="711" builtinId="8" hidden="1"/>
    <cellStyle name="Collegamento ipertestuale" xfId="713" builtinId="8" hidden="1"/>
    <cellStyle name="Collegamento ipertestuale" xfId="715" builtinId="8" hidden="1"/>
    <cellStyle name="Collegamento ipertestuale" xfId="717" builtinId="8" hidden="1"/>
    <cellStyle name="Collegamento ipertestuale" xfId="719" builtinId="8" hidden="1"/>
    <cellStyle name="Collegamento ipertestuale" xfId="721" builtinId="8" hidden="1"/>
    <cellStyle name="Collegamento ipertestuale" xfId="723" builtinId="8" hidden="1"/>
    <cellStyle name="Collegamento ipertestuale" xfId="725" builtinId="8" hidden="1"/>
    <cellStyle name="Collegamento ipertestuale" xfId="727" builtinId="8" hidden="1"/>
    <cellStyle name="Collegamento ipertestuale" xfId="729" builtinId="8" hidden="1"/>
    <cellStyle name="Collegamento ipertestuale" xfId="731" builtinId="8" hidden="1"/>
    <cellStyle name="Collegamento ipertestuale" xfId="733" builtinId="8" hidden="1"/>
    <cellStyle name="Collegamento ipertestuale" xfId="735" builtinId="8" hidden="1"/>
    <cellStyle name="Collegamento ipertestuale" xfId="737" builtinId="8" hidden="1"/>
    <cellStyle name="Collegamento ipertestuale" xfId="739" builtinId="8" hidden="1"/>
    <cellStyle name="Collegamento ipertestuale" xfId="741" builtinId="8" hidden="1"/>
    <cellStyle name="Collegamento ipertestuale" xfId="743" builtinId="8" hidden="1"/>
    <cellStyle name="Collegamento ipertestuale" xfId="745" builtinId="8" hidden="1"/>
    <cellStyle name="Collegamento ipertestuale" xfId="747" builtinId="8" hidden="1"/>
    <cellStyle name="Collegamento ipertestuale" xfId="749" builtinId="8" hidden="1"/>
    <cellStyle name="Collegamento ipertestuale" xfId="751" builtinId="8" hidden="1"/>
    <cellStyle name="Collegamento ipertestuale" xfId="753" builtinId="8" hidden="1"/>
    <cellStyle name="Collegamento ipertestuale" xfId="755" builtinId="8" hidden="1"/>
    <cellStyle name="Collegamento ipertestuale" xfId="757" builtinId="8" hidden="1"/>
    <cellStyle name="Collegamento ipertestuale" xfId="759" builtinId="8" hidden="1"/>
    <cellStyle name="Collegamento ipertestuale" xfId="761" builtinId="8" hidden="1"/>
    <cellStyle name="Collegamento ipertestuale" xfId="763" builtinId="8" hidden="1"/>
    <cellStyle name="Collegamento ipertestuale" xfId="765" builtinId="8" hidden="1"/>
    <cellStyle name="Collegamento ipertestuale" xfId="767" builtinId="8" hidden="1"/>
    <cellStyle name="Collegamento ipertestuale" xfId="769" builtinId="8" hidden="1"/>
    <cellStyle name="Collegamento ipertestuale" xfId="771" builtinId="8" hidden="1"/>
    <cellStyle name="Collegamento ipertestuale" xfId="773" builtinId="8" hidden="1"/>
    <cellStyle name="Collegamento ipertestuale" xfId="775" builtinId="8" hidden="1"/>
    <cellStyle name="Collegamento ipertestuale" xfId="777" builtinId="8" hidden="1"/>
    <cellStyle name="Collegamento ipertestuale" xfId="779" builtinId="8" hidden="1"/>
    <cellStyle name="Collegamento ipertestuale" xfId="781" builtinId="8" hidden="1"/>
    <cellStyle name="Collegamento ipertestuale" xfId="783" builtinId="8" hidden="1"/>
    <cellStyle name="Collegamento ipertestuale" xfId="785" builtinId="8" hidden="1"/>
    <cellStyle name="Collegamento ipertestuale" xfId="787" builtinId="8" hidden="1"/>
    <cellStyle name="Collegamento ipertestuale" xfId="789" builtinId="8" hidden="1"/>
    <cellStyle name="Collegamento ipertestuale" xfId="791" builtinId="8" hidden="1"/>
    <cellStyle name="Collegamento ipertestuale" xfId="793" builtinId="8" hidden="1"/>
    <cellStyle name="Collegamento ipertestuale" xfId="795" builtinId="8" hidden="1"/>
    <cellStyle name="Collegamento ipertestuale" xfId="797" builtinId="8" hidden="1"/>
    <cellStyle name="Collegamento ipertestuale" xfId="799" builtinId="8" hidden="1"/>
    <cellStyle name="Collegamento ipertestuale" xfId="801" builtinId="8" hidden="1"/>
    <cellStyle name="Collegamento ipertestuale" xfId="803" builtinId="8" hidden="1"/>
    <cellStyle name="Collegamento ipertestuale" xfId="805" builtinId="8" hidden="1"/>
    <cellStyle name="Collegamento ipertestuale" xfId="807" builtinId="8" hidden="1"/>
    <cellStyle name="Collegamento ipertestuale" xfId="809" builtinId="8" hidden="1"/>
    <cellStyle name="Collegamento ipertestuale" xfId="811" builtinId="8" hidden="1"/>
    <cellStyle name="Collegamento ipertestuale" xfId="813" builtinId="8" hidden="1"/>
    <cellStyle name="Collegamento ipertestuale" xfId="815" builtinId="8" hidden="1"/>
    <cellStyle name="Collegamento ipertestuale" xfId="817" builtinId="8" hidden="1"/>
    <cellStyle name="Collegamento ipertestuale" xfId="819" builtinId="8" hidden="1"/>
    <cellStyle name="Collegamento ipertestuale" xfId="821" builtinId="8" hidden="1"/>
    <cellStyle name="Collegamento ipertestuale" xfId="823" builtinId="8" hidden="1"/>
    <cellStyle name="Collegamento ipertestuale" xfId="825" builtinId="8" hidden="1"/>
    <cellStyle name="Collegamento ipertestuale" xfId="827" builtinId="8" hidden="1"/>
    <cellStyle name="Collegamento ipertestuale" xfId="829" builtinId="8" hidden="1"/>
    <cellStyle name="Collegamento ipertestuale" xfId="831" builtinId="8" hidden="1"/>
    <cellStyle name="Collegamento ipertestuale" xfId="833" builtinId="8" hidden="1"/>
    <cellStyle name="Collegamento ipertestuale" xfId="835" builtinId="8" hidden="1"/>
    <cellStyle name="Collegamento ipertestuale" xfId="837" builtinId="8" hidden="1"/>
    <cellStyle name="Collegamento ipertestuale" xfId="839" builtinId="8" hidden="1"/>
    <cellStyle name="Collegamento ipertestuale" xfId="841" builtinId="8" hidden="1"/>
    <cellStyle name="Collegamento ipertestuale" xfId="843" builtinId="8" hidden="1"/>
    <cellStyle name="Collegamento ipertestuale" xfId="845" builtinId="8" hidden="1"/>
    <cellStyle name="Collegamento ipertestuale" xfId="847" builtinId="8" hidden="1"/>
    <cellStyle name="Collegamento ipertestuale" xfId="849" builtinId="8" hidden="1"/>
    <cellStyle name="Collegamento ipertestuale" xfId="851" builtinId="8" hidden="1"/>
    <cellStyle name="Collegamento ipertestuale" xfId="853" builtinId="8" hidden="1"/>
    <cellStyle name="Collegamento ipertestuale" xfId="855" builtinId="8" hidden="1"/>
    <cellStyle name="Collegamento ipertestuale" xfId="857" builtinId="8" hidden="1"/>
    <cellStyle name="Collegamento ipertestuale" xfId="859" builtinId="8" hidden="1"/>
    <cellStyle name="Collegamento ipertestuale" xfId="861" builtinId="8" hidden="1"/>
    <cellStyle name="Collegamento ipertestuale" xfId="863" builtinId="8" hidden="1"/>
    <cellStyle name="Collegamento ipertestuale" xfId="865" builtinId="8" hidden="1"/>
    <cellStyle name="Collegamento ipertestuale" xfId="867" builtinId="8" hidden="1"/>
    <cellStyle name="Collegamento ipertestuale" xfId="869" builtinId="8" hidden="1"/>
    <cellStyle name="Collegamento ipertestuale" xfId="871" builtinId="8" hidden="1"/>
    <cellStyle name="Collegamento ipertestuale" xfId="873" builtinId="8" hidden="1"/>
    <cellStyle name="Collegamento ipertestuale" xfId="875" builtinId="8" hidden="1"/>
    <cellStyle name="Collegamento ipertestuale" xfId="877" builtinId="8" hidden="1"/>
    <cellStyle name="Collegamento ipertestuale" xfId="879" builtinId="8" hidden="1"/>
    <cellStyle name="Collegamento ipertestuale" xfId="881" builtinId="8" hidden="1"/>
    <cellStyle name="Collegamento ipertestuale" xfId="883" builtinId="8" hidden="1"/>
    <cellStyle name="Collegamento ipertestuale" xfId="885" builtinId="8" hidden="1"/>
    <cellStyle name="Collegamento ipertestuale" xfId="887" builtinId="8" hidden="1"/>
    <cellStyle name="Collegamento ipertestuale" xfId="889" builtinId="8" hidden="1"/>
    <cellStyle name="Collegamento ipertestuale" xfId="891" builtinId="8" hidden="1"/>
    <cellStyle name="Collegamento ipertestuale" xfId="893" builtinId="8" hidden="1"/>
    <cellStyle name="Collegamento ipertestuale" xfId="895" builtinId="8" hidden="1"/>
    <cellStyle name="Collegamento ipertestuale" xfId="897" builtinId="8" hidden="1"/>
    <cellStyle name="Collegamento ipertestuale" xfId="899" builtinId="8" hidden="1"/>
    <cellStyle name="Collegamento ipertestuale" xfId="901" builtinId="8" hidden="1"/>
    <cellStyle name="Collegamento ipertestuale" xfId="903" builtinId="8" hidden="1"/>
    <cellStyle name="Collegamento ipertestuale" xfId="905" builtinId="8" hidden="1"/>
    <cellStyle name="Collegamento ipertestuale" xfId="907" builtinId="8" hidden="1"/>
    <cellStyle name="Collegamento ipertestuale" xfId="909" builtinId="8" hidden="1"/>
    <cellStyle name="Collegamento ipertestuale" xfId="911" builtinId="8" hidden="1"/>
    <cellStyle name="Collegamento ipertestuale" xfId="913" builtinId="8" hidden="1"/>
    <cellStyle name="Collegamento ipertestuale" xfId="915" builtinId="8" hidden="1"/>
    <cellStyle name="Collegamento ipertestuale" xfId="917" builtinId="8" hidden="1"/>
    <cellStyle name="Collegamento ipertestuale" xfId="919" builtinId="8" hidden="1"/>
    <cellStyle name="Collegamento ipertestuale" xfId="921" builtinId="8" hidden="1"/>
    <cellStyle name="Collegamento ipertestuale" xfId="923" builtinId="8" hidden="1"/>
    <cellStyle name="Collegamento ipertestuale" xfId="925" builtinId="8" hidden="1"/>
    <cellStyle name="Collegamento ipertestuale" xfId="927" builtinId="8" hidden="1"/>
    <cellStyle name="Collegamento ipertestuale" xfId="929" builtinId="8" hidden="1"/>
    <cellStyle name="Collegamento ipertestuale" xfId="931" builtinId="8" hidden="1"/>
    <cellStyle name="Collegamento ipertestuale" xfId="933" builtinId="8" hidden="1"/>
    <cellStyle name="Collegamento ipertestuale" xfId="935" builtinId="8" hidden="1"/>
    <cellStyle name="Collegamento ipertestuale" xfId="937" builtinId="8" hidden="1"/>
    <cellStyle name="Collegamento ipertestuale" xfId="939" builtinId="8" hidden="1"/>
    <cellStyle name="Collegamento ipertestuale" xfId="941" builtinId="8" hidden="1"/>
    <cellStyle name="Collegamento ipertestuale" xfId="943" builtinId="8" hidden="1"/>
    <cellStyle name="Collegamento ipertestuale" xfId="945" builtinId="8" hidden="1"/>
    <cellStyle name="Collegamento ipertestuale" xfId="947" builtinId="8" hidden="1"/>
    <cellStyle name="Collegamento ipertestuale" xfId="949" builtinId="8" hidden="1"/>
    <cellStyle name="Collegamento ipertestuale" xfId="951" builtinId="8" hidden="1"/>
    <cellStyle name="Collegamento ipertestuale" xfId="953" builtinId="8" hidden="1"/>
    <cellStyle name="Collegamento ipertestuale" xfId="955" builtinId="8" hidden="1"/>
    <cellStyle name="Collegamento ipertestuale" xfId="957" builtinId="8" hidden="1"/>
    <cellStyle name="Collegamento ipertestuale" xfId="959" builtinId="8" hidden="1"/>
    <cellStyle name="Collegamento ipertestuale" xfId="961" builtinId="8" hidden="1"/>
    <cellStyle name="Collegamento ipertestuale" xfId="963" builtinId="8" hidden="1"/>
    <cellStyle name="Collegamento ipertestuale" xfId="965" builtinId="8" hidden="1"/>
    <cellStyle name="Collegamento ipertestuale" xfId="967" builtinId="8" hidden="1"/>
    <cellStyle name="Collegamento ipertestuale" xfId="969" builtinId="8" hidden="1"/>
    <cellStyle name="Collegamento ipertestuale" xfId="971" builtinId="8" hidden="1"/>
    <cellStyle name="Collegamento ipertestuale" xfId="973" builtinId="8" hidden="1"/>
    <cellStyle name="Collegamento ipertestuale" xfId="975" builtinId="8" hidden="1"/>
    <cellStyle name="Collegamento ipertestuale" xfId="977" builtinId="8" hidden="1"/>
    <cellStyle name="Collegamento ipertestuale" xfId="979" builtinId="8" hidden="1"/>
    <cellStyle name="Collegamento ipertestuale" xfId="981" builtinId="8" hidden="1"/>
    <cellStyle name="Collegamento ipertestuale" xfId="983" builtinId="8" hidden="1"/>
    <cellStyle name="Collegamento ipertestuale" xfId="985" builtinId="8" hidden="1"/>
    <cellStyle name="Collegamento ipertestuale" xfId="987" builtinId="8" hidden="1"/>
    <cellStyle name="Collegamento ipertestuale" xfId="989" builtinId="8" hidden="1"/>
    <cellStyle name="Collegamento ipertestuale" xfId="991" builtinId="8" hidden="1"/>
    <cellStyle name="Collegamento ipertestuale" xfId="993" builtinId="8" hidden="1"/>
    <cellStyle name="Collegamento ipertestuale" xfId="995" builtinId="8" hidden="1"/>
    <cellStyle name="Collegamento ipertestuale" xfId="997" builtinId="8" hidden="1"/>
    <cellStyle name="Collegamento ipertestuale" xfId="999" builtinId="8" hidden="1"/>
    <cellStyle name="Collegamento ipertestuale" xfId="1001" builtinId="8" hidden="1"/>
    <cellStyle name="Collegamento ipertestuale" xfId="1003" builtinId="8" hidden="1"/>
    <cellStyle name="Collegamento ipertestuale" xfId="1005" builtinId="8" hidden="1"/>
    <cellStyle name="Collegamento ipertestuale" xfId="1007" builtinId="8" hidden="1"/>
    <cellStyle name="Collegamento ipertestuale" xfId="1009" builtinId="8" hidden="1"/>
    <cellStyle name="Collegamento ipertestuale" xfId="1011" builtinId="8" hidden="1"/>
    <cellStyle name="Collegamento ipertestuale" xfId="1013" builtinId="8" hidden="1"/>
    <cellStyle name="Collegamento ipertestuale" xfId="1015" builtinId="8" hidden="1"/>
    <cellStyle name="Collegamento ipertestuale" xfId="1017" builtinId="8" hidden="1"/>
    <cellStyle name="Collegamento ipertestuale" xfId="1019" builtinId="8" hidden="1"/>
    <cellStyle name="Collegamento ipertestuale" xfId="1021" builtinId="8" hidden="1"/>
    <cellStyle name="Collegamento ipertestuale" xfId="1023" builtinId="8" hidden="1"/>
    <cellStyle name="Collegamento ipertestuale" xfId="1025" builtinId="8" hidden="1"/>
    <cellStyle name="Collegamento ipertestuale" xfId="1027" builtinId="8" hidden="1"/>
    <cellStyle name="Collegamento ipertestuale" xfId="1029" builtinId="8" hidden="1"/>
    <cellStyle name="Collegamento ipertestuale" xfId="1031" builtinId="8" hidden="1"/>
    <cellStyle name="Collegamento ipertestuale" xfId="1033" builtinId="8" hidden="1"/>
    <cellStyle name="Collegamento ipertestuale" xfId="1035" builtinId="8" hidden="1"/>
    <cellStyle name="Collegamento ipertestuale" xfId="1037" builtinId="8" hidden="1"/>
    <cellStyle name="Collegamento ipertestuale" xfId="1039" builtinId="8" hidden="1"/>
    <cellStyle name="Collegamento ipertestuale" xfId="1041" builtinId="8" hidden="1"/>
    <cellStyle name="Collegamento ipertestuale" xfId="1043" builtinId="8" hidden="1"/>
    <cellStyle name="Collegamento ipertestuale" xfId="1045" builtinId="8" hidden="1"/>
    <cellStyle name="Collegamento ipertestuale" xfId="1047" builtinId="8" hidden="1"/>
    <cellStyle name="Collegamento ipertestuale" xfId="1049" builtinId="8" hidden="1"/>
    <cellStyle name="Collegamento ipertestuale" xfId="1051" builtinId="8" hidden="1"/>
    <cellStyle name="Collegamento ipertestuale" xfId="1053" builtinId="8" hidden="1"/>
    <cellStyle name="Collegamento ipertestuale" xfId="1055" builtinId="8" hidden="1"/>
    <cellStyle name="Collegamento ipertestuale" xfId="1057" builtinId="8" hidden="1"/>
    <cellStyle name="Collegamento ipertestuale" xfId="1059" builtinId="8" hidden="1"/>
    <cellStyle name="Collegamento ipertestuale" xfId="1061" builtinId="8" hidden="1"/>
    <cellStyle name="Collegamento ipertestuale" xfId="1063" builtinId="8" hidden="1"/>
    <cellStyle name="Collegamento ipertestuale" xfId="1065" builtinId="8" hidden="1"/>
    <cellStyle name="Collegamento ipertestuale" xfId="1067" builtinId="8" hidden="1"/>
    <cellStyle name="Collegamento ipertestuale" xfId="1069" builtinId="8" hidden="1"/>
    <cellStyle name="Collegamento ipertestuale" xfId="1071" builtinId="8" hidden="1"/>
    <cellStyle name="Collegamento ipertestuale" xfId="1073" builtinId="8" hidden="1"/>
    <cellStyle name="Collegamento ipertestuale" xfId="1075" builtinId="8" hidden="1"/>
    <cellStyle name="Collegamento ipertestuale" xfId="1077" builtinId="8" hidden="1"/>
    <cellStyle name="Collegamento ipertestuale" xfId="1079" builtinId="8" hidden="1"/>
    <cellStyle name="Collegamento ipertestuale" xfId="1081" builtinId="8" hidden="1"/>
    <cellStyle name="Collegamento ipertestuale" xfId="1083" builtinId="8" hidden="1"/>
    <cellStyle name="Collegamento ipertestuale" xfId="1085" builtinId="8" hidden="1"/>
    <cellStyle name="Collegamento ipertestuale" xfId="1087" builtinId="8" hidden="1"/>
    <cellStyle name="Collegamento ipertestuale" xfId="1089" builtinId="8" hidden="1"/>
    <cellStyle name="Collegamento ipertestuale" xfId="1091" builtinId="8" hidden="1"/>
    <cellStyle name="Collegamento ipertestuale" xfId="1093" builtinId="8" hidden="1"/>
    <cellStyle name="Collegamento ipertestuale" xfId="1095" builtinId="8" hidden="1"/>
    <cellStyle name="Collegamento ipertestuale" xfId="1097" builtinId="8" hidden="1"/>
    <cellStyle name="Collegamento ipertestuale" xfId="1099" builtinId="8" hidden="1"/>
    <cellStyle name="Collegamento ipertestuale" xfId="1101" builtinId="8" hidden="1"/>
    <cellStyle name="Collegamento ipertestuale" xfId="1103" builtinId="8" hidden="1"/>
    <cellStyle name="Collegamento ipertestuale" xfId="1105" builtinId="8" hidden="1"/>
    <cellStyle name="Collegamento ipertestuale" xfId="1107" builtinId="8" hidden="1"/>
    <cellStyle name="Collegamento ipertestuale" xfId="1109" builtinId="8" hidden="1"/>
    <cellStyle name="Collegamento ipertestuale" xfId="1111" builtinId="8" hidden="1"/>
    <cellStyle name="Collegamento ipertestuale" xfId="1113" builtinId="8" hidden="1"/>
    <cellStyle name="Collegamento ipertestuale" xfId="1115" builtinId="8" hidden="1"/>
    <cellStyle name="Collegamento ipertestuale" xfId="1117" builtinId="8" hidden="1"/>
    <cellStyle name="Collegamento ipertestuale" xfId="1119" builtinId="8" hidden="1"/>
    <cellStyle name="Collegamento ipertestuale" xfId="1121" builtinId="8" hidden="1"/>
    <cellStyle name="Collegamento ipertestuale" xfId="1123" builtinId="8" hidden="1"/>
    <cellStyle name="Collegamento ipertestuale" xfId="1125" builtinId="8" hidden="1"/>
    <cellStyle name="Collegamento ipertestuale" xfId="1127" builtinId="8" hidden="1"/>
    <cellStyle name="Collegamento ipertestuale" xfId="1129" builtinId="8" hidden="1"/>
    <cellStyle name="Collegamento ipertestuale" xfId="1131" builtinId="8" hidden="1"/>
    <cellStyle name="Collegamento ipertestuale" xfId="1133" builtinId="8" hidden="1"/>
    <cellStyle name="Collegamento ipertestuale" xfId="1135" builtinId="8" hidden="1"/>
    <cellStyle name="Collegamento ipertestuale" xfId="1137" builtinId="8" hidden="1"/>
    <cellStyle name="Collegamento ipertestuale" xfId="1139" builtinId="8" hidden="1"/>
    <cellStyle name="Collegamento ipertestuale" xfId="1141" builtinId="8" hidden="1"/>
    <cellStyle name="Collegamento ipertestuale" xfId="1143" builtinId="8" hidden="1"/>
    <cellStyle name="Collegamento ipertestuale" xfId="1145" builtinId="8" hidden="1"/>
    <cellStyle name="Collegamento ipertestuale" xfId="1147" builtinId="8" hidden="1"/>
    <cellStyle name="Collegamento ipertestuale" xfId="1149" builtinId="8" hidden="1"/>
    <cellStyle name="Collegamento ipertestuale" xfId="1151" builtinId="8" hidden="1"/>
    <cellStyle name="Collegamento ipertestuale" xfId="1153" builtinId="8" hidden="1"/>
    <cellStyle name="Collegamento ipertestuale" xfId="1155" builtinId="8" hidden="1"/>
    <cellStyle name="Collegamento ipertestuale" xfId="1157" builtinId="8" hidden="1"/>
    <cellStyle name="Collegamento ipertestuale" xfId="1159" builtinId="8" hidden="1"/>
    <cellStyle name="Collegamento ipertestuale" xfId="1161" builtinId="8" hidden="1"/>
    <cellStyle name="Collegamento ipertestuale" xfId="1163" builtinId="8" hidden="1"/>
    <cellStyle name="Collegamento ipertestuale" xfId="1165" builtinId="8" hidden="1"/>
    <cellStyle name="Collegamento ipertestuale" xfId="1167" builtinId="8" hidden="1"/>
    <cellStyle name="Collegamento ipertestuale" xfId="1169" builtinId="8" hidden="1"/>
    <cellStyle name="Collegamento ipertestuale" xfId="1171" builtinId="8" hidden="1"/>
    <cellStyle name="Collegamento ipertestuale" xfId="1173" builtinId="8" hidden="1"/>
    <cellStyle name="Collegamento ipertestuale" xfId="1175" builtinId="8" hidden="1"/>
    <cellStyle name="Collegamento ipertestuale" xfId="1177" builtinId="8" hidden="1"/>
    <cellStyle name="Collegamento ipertestuale" xfId="1179" builtinId="8" hidden="1"/>
    <cellStyle name="Collegamento ipertestuale" xfId="1181" builtinId="8" hidden="1"/>
    <cellStyle name="Collegamento ipertestuale" xfId="1183" builtinId="8" hidden="1"/>
    <cellStyle name="Collegamento ipertestuale" xfId="1185" builtinId="8" hidden="1"/>
    <cellStyle name="Collegamento ipertestuale" xfId="1187" builtinId="8" hidden="1"/>
    <cellStyle name="Collegamento ipertestuale" xfId="1189" builtinId="8" hidden="1"/>
    <cellStyle name="Collegamento ipertestuale" xfId="1191" builtinId="8" hidden="1"/>
    <cellStyle name="Collegamento ipertestuale" xfId="1193" builtinId="8" hidden="1"/>
    <cellStyle name="Collegamento ipertestuale" xfId="1195" builtinId="8" hidden="1"/>
    <cellStyle name="Collegamento ipertestuale" xfId="1197" builtinId="8" hidden="1"/>
    <cellStyle name="Collegamento ipertestuale" xfId="1199" builtinId="8" hidden="1"/>
    <cellStyle name="Collegamento ipertestuale" xfId="1201" builtinId="8" hidden="1"/>
    <cellStyle name="Collegamento ipertestuale" xfId="1203" builtinId="8" hidden="1"/>
    <cellStyle name="Collegamento ipertestuale" xfId="1205" builtinId="8" hidden="1"/>
    <cellStyle name="Collegamento ipertestuale" xfId="1207" builtinId="8" hidden="1"/>
    <cellStyle name="Collegamento ipertestuale" xfId="1209" builtinId="8" hidden="1"/>
    <cellStyle name="Collegamento ipertestuale" xfId="1211" builtinId="8" hidden="1"/>
    <cellStyle name="Collegamento ipertestuale" xfId="1213" builtinId="8" hidden="1"/>
    <cellStyle name="Collegamento ipertestuale" xfId="1215" builtinId="8" hidden="1"/>
    <cellStyle name="Collegamento ipertestuale" xfId="1217" builtinId="8" hidden="1"/>
    <cellStyle name="Collegamento ipertestuale" xfId="1219" builtinId="8" hidden="1"/>
    <cellStyle name="Collegamento ipertestuale" xfId="1221" builtinId="8" hidden="1"/>
    <cellStyle name="Collegamento ipertestuale" xfId="1223" builtinId="8" hidden="1"/>
    <cellStyle name="Collegamento ipertestuale" xfId="1225" builtinId="8" hidden="1"/>
    <cellStyle name="Collegamento ipertestuale" xfId="1227" builtinId="8" hidden="1"/>
    <cellStyle name="Collegamento ipertestuale" xfId="1229" builtinId="8" hidden="1"/>
    <cellStyle name="Collegamento ipertestuale" xfId="1231" builtinId="8" hidden="1"/>
    <cellStyle name="Collegamento ipertestuale" xfId="1233" builtinId="8" hidden="1"/>
    <cellStyle name="Collegamento ipertestuale" xfId="1235" builtinId="8" hidden="1"/>
    <cellStyle name="Collegamento ipertestuale" xfId="1237" builtinId="8" hidden="1"/>
    <cellStyle name="Collegamento ipertestuale" xfId="1239" builtinId="8" hidden="1"/>
    <cellStyle name="Collegamento ipertestuale" xfId="1241" builtinId="8" hidden="1"/>
    <cellStyle name="Collegamento ipertestuale" xfId="1243" builtinId="8" hidden="1"/>
    <cellStyle name="Collegamento ipertestuale" xfId="1245" builtinId="8" hidden="1"/>
    <cellStyle name="Collegamento ipertestuale" xfId="1247" builtinId="8" hidden="1"/>
    <cellStyle name="Collegamento ipertestuale" xfId="1249" builtinId="8" hidden="1"/>
    <cellStyle name="Collegamento ipertestuale" xfId="1251" builtinId="8" hidden="1"/>
    <cellStyle name="Collegamento ipertestuale" xfId="1253" builtinId="8" hidden="1"/>
    <cellStyle name="Collegamento ipertestuale" xfId="1255" builtinId="8" hidden="1"/>
    <cellStyle name="Collegamento ipertestuale" xfId="1257" builtinId="8" hidden="1"/>
    <cellStyle name="Collegamento ipertestuale" xfId="1259" builtinId="8" hidden="1"/>
    <cellStyle name="Collegamento ipertestuale" xfId="1261" builtinId="8" hidden="1"/>
    <cellStyle name="Collegamento ipertestuale" xfId="1263" builtinId="8" hidden="1"/>
    <cellStyle name="Collegamento ipertestuale" xfId="1265" builtinId="8" hidden="1"/>
    <cellStyle name="Collegamento ipertestuale" xfId="1267" builtinId="8" hidden="1"/>
    <cellStyle name="Collegamento ipertestuale" xfId="1269" builtinId="8" hidden="1"/>
    <cellStyle name="Collegamento ipertestuale" xfId="1271" builtinId="8" hidden="1"/>
    <cellStyle name="Collegamento ipertestuale" xfId="1273" builtinId="8" hidden="1"/>
    <cellStyle name="Collegamento ipertestuale" xfId="1275" builtinId="8" hidden="1"/>
    <cellStyle name="Collegamento ipertestuale" xfId="1277" builtinId="8" hidden="1"/>
    <cellStyle name="Collegamento ipertestuale" xfId="1279" builtinId="8" hidden="1"/>
    <cellStyle name="Collegamento ipertestuale" xfId="1281" builtinId="8" hidden="1"/>
    <cellStyle name="Collegamento ipertestuale" xfId="1283" builtinId="8" hidden="1"/>
    <cellStyle name="Collegamento ipertestuale" xfId="1285" builtinId="8" hidden="1"/>
    <cellStyle name="Collegamento ipertestuale" xfId="1287" builtinId="8" hidden="1"/>
    <cellStyle name="Collegamento ipertestuale" xfId="1289" builtinId="8" hidden="1"/>
    <cellStyle name="Collegamento ipertestuale" xfId="1291" builtinId="8" hidden="1"/>
    <cellStyle name="Collegamento ipertestuale" xfId="1293" builtinId="8" hidden="1"/>
    <cellStyle name="Collegamento ipertestuale" xfId="1295" builtinId="8" hidden="1"/>
    <cellStyle name="Collegamento ipertestuale" xfId="1297" builtinId="8" hidden="1"/>
    <cellStyle name="Collegamento ipertestuale" xfId="1299" builtinId="8" hidden="1"/>
    <cellStyle name="Collegamento ipertestuale" xfId="1301" builtinId="8" hidden="1"/>
    <cellStyle name="Collegamento ipertestuale" xfId="1303" builtinId="8" hidden="1"/>
    <cellStyle name="Collegamento ipertestuale" xfId="1305" builtinId="8" hidden="1"/>
    <cellStyle name="Collegamento ipertestuale" xfId="1307" builtinId="8" hidden="1"/>
    <cellStyle name="Collegamento ipertestuale" xfId="1309" builtinId="8" hidden="1"/>
    <cellStyle name="Collegamento ipertestuale" xfId="1311" builtinId="8" hidden="1"/>
    <cellStyle name="Collegamento ipertestuale" xfId="1313" builtinId="8" hidden="1"/>
    <cellStyle name="Collegamento ipertestuale" xfId="1315" builtinId="8" hidden="1"/>
    <cellStyle name="Collegamento ipertestuale" xfId="1317" builtinId="8" hidden="1"/>
    <cellStyle name="Collegamento ipertestuale" xfId="1319" builtinId="8" hidden="1"/>
    <cellStyle name="Collegamento ipertestuale" xfId="1321" builtinId="8" hidden="1"/>
    <cellStyle name="Collegamento ipertestuale" xfId="1323" builtinId="8" hidden="1"/>
    <cellStyle name="Collegamento ipertestuale" xfId="1325" builtinId="8" hidden="1"/>
    <cellStyle name="Collegamento ipertestuale" xfId="1327" builtinId="8" hidden="1"/>
    <cellStyle name="Collegamento ipertestuale" xfId="1329" builtinId="8" hidden="1"/>
    <cellStyle name="Collegamento ipertestuale" xfId="1331" builtinId="8" hidden="1"/>
    <cellStyle name="Collegamento ipertestuale" xfId="1333" builtinId="8" hidden="1"/>
    <cellStyle name="Collegamento ipertestuale" xfId="1335" builtinId="8" hidden="1"/>
    <cellStyle name="Collegamento ipertestuale" xfId="1337" builtinId="8" hidden="1"/>
    <cellStyle name="Collegamento ipertestuale" xfId="1339" builtinId="8" hidden="1"/>
    <cellStyle name="Collegamento ipertestuale" xfId="1341" builtinId="8" hidden="1"/>
    <cellStyle name="Collegamento ipertestuale" xfId="1343" builtinId="8" hidden="1"/>
    <cellStyle name="Collegamento ipertestuale" xfId="1345" builtinId="8" hidden="1"/>
    <cellStyle name="Collegamento ipertestuale" xfId="1347" builtinId="8" hidden="1"/>
    <cellStyle name="Collegamento ipertestuale" xfId="1349" builtinId="8" hidden="1"/>
    <cellStyle name="Collegamento ipertestuale" xfId="1351" builtinId="8" hidden="1"/>
    <cellStyle name="Collegamento ipertestuale" xfId="1353" builtinId="8" hidden="1"/>
    <cellStyle name="Collegamento ipertestuale" xfId="1355" builtinId="8" hidden="1"/>
    <cellStyle name="Collegamento ipertestuale" xfId="1357" builtinId="8" hidden="1"/>
    <cellStyle name="Collegamento ipertestuale" xfId="1359" builtinId="8" hidden="1"/>
    <cellStyle name="Collegamento ipertestuale" xfId="1361" builtinId="8" hidden="1"/>
    <cellStyle name="Collegamento ipertestuale" xfId="1363" builtinId="8" hidden="1"/>
    <cellStyle name="Collegamento ipertestuale" xfId="1365" builtinId="8" hidden="1"/>
    <cellStyle name="Collegamento ipertestuale" xfId="1367" builtinId="8" hidden="1"/>
    <cellStyle name="Collegamento ipertestuale" xfId="1369" builtinId="8" hidden="1"/>
    <cellStyle name="Collegamento ipertestuale" xfId="1371" builtinId="8" hidden="1"/>
    <cellStyle name="Collegamento ipertestuale" xfId="1373" builtinId="8" hidden="1"/>
    <cellStyle name="Collegamento ipertestuale" xfId="1375" builtinId="8" hidden="1"/>
    <cellStyle name="Collegamento ipertestuale" xfId="1377" builtinId="8" hidden="1"/>
    <cellStyle name="Collegamento ipertestuale" xfId="1379" builtinId="8" hidden="1"/>
    <cellStyle name="Collegamento ipertestuale" xfId="1381" builtinId="8" hidden="1"/>
    <cellStyle name="Collegamento ipertestuale" xfId="1383" builtinId="8" hidden="1"/>
    <cellStyle name="Collegamento ipertestuale" xfId="1385" builtinId="8" hidden="1"/>
    <cellStyle name="Collegamento ipertestuale" xfId="1387" builtinId="8" hidden="1"/>
    <cellStyle name="Collegamento ipertestuale" xfId="1389" builtinId="8" hidden="1"/>
    <cellStyle name="Collegamento ipertestuale" xfId="1391" builtinId="8" hidden="1"/>
    <cellStyle name="Collegamento ipertestuale" xfId="1393" builtinId="8" hidden="1"/>
    <cellStyle name="Collegamento ipertestuale" xfId="1395" builtinId="8" hidden="1"/>
    <cellStyle name="Collegamento ipertestuale" xfId="1397" builtinId="8" hidden="1"/>
    <cellStyle name="Collegamento ipertestuale" xfId="1399" builtinId="8" hidden="1"/>
    <cellStyle name="Collegamento ipertestuale" xfId="1401" builtinId="8" hidden="1"/>
    <cellStyle name="Collegamento ipertestuale" xfId="1403" builtinId="8" hidden="1"/>
    <cellStyle name="Collegamento ipertestuale" xfId="1405" builtinId="8" hidden="1"/>
    <cellStyle name="Collegamento ipertestuale" xfId="1407" builtinId="8" hidden="1"/>
    <cellStyle name="Collegamento ipertestuale" xfId="1409" builtinId="8" hidden="1"/>
    <cellStyle name="Collegamento ipertestuale" xfId="1411" builtinId="8" hidden="1"/>
    <cellStyle name="Collegamento ipertestuale" xfId="1413" builtinId="8" hidden="1"/>
    <cellStyle name="Collegamento ipertestuale" xfId="1415" builtinId="8" hidden="1"/>
    <cellStyle name="Collegamento ipertestuale" xfId="1417" builtinId="8" hidden="1"/>
    <cellStyle name="Collegamento ipertestuale" xfId="1419" builtinId="8" hidden="1"/>
    <cellStyle name="Collegamento ipertestuale" xfId="1421" builtinId="8" hidden="1"/>
    <cellStyle name="Collegamento ipertestuale" xfId="1423" builtinId="8" hidden="1"/>
    <cellStyle name="Collegamento ipertestuale" xfId="1425" builtinId="8" hidden="1"/>
    <cellStyle name="Collegamento ipertestuale" xfId="1427" builtinId="8" hidden="1"/>
    <cellStyle name="Collegamento ipertestuale" xfId="1429" builtinId="8" hidden="1"/>
    <cellStyle name="Collegamento ipertestuale" xfId="1431" builtinId="8" hidden="1"/>
    <cellStyle name="Collegamento ipertestuale" xfId="1433" builtinId="8" hidden="1"/>
    <cellStyle name="Collegamento ipertestuale" xfId="1435" builtinId="8" hidden="1"/>
    <cellStyle name="Collegamento ipertestuale" xfId="1437" builtinId="8" hidden="1"/>
    <cellStyle name="Collegamento ipertestuale" xfId="1439" builtinId="8" hidden="1"/>
    <cellStyle name="Collegamento ipertestuale" xfId="1441" builtinId="8" hidden="1"/>
    <cellStyle name="Collegamento ipertestuale" xfId="1443" builtinId="8" hidden="1"/>
    <cellStyle name="Collegamento ipertestuale" xfId="1445" builtinId="8" hidden="1"/>
    <cellStyle name="Collegamento ipertestuale" xfId="1447" builtinId="8" hidden="1"/>
    <cellStyle name="Collegamento ipertestuale" xfId="1449" builtinId="8" hidden="1"/>
    <cellStyle name="Collegamento ipertestuale" xfId="1451" builtinId="8" hidden="1"/>
    <cellStyle name="Collegamento ipertestuale" xfId="1453" builtinId="8" hidden="1"/>
    <cellStyle name="Collegamento ipertestuale" xfId="1455" builtinId="8" hidden="1"/>
    <cellStyle name="Collegamento ipertestuale" xfId="1457" builtinId="8" hidden="1"/>
    <cellStyle name="Collegamento ipertestuale" xfId="1459" builtinId="8" hidden="1"/>
    <cellStyle name="Collegamento ipertestuale" xfId="1461" builtinId="8" hidden="1"/>
    <cellStyle name="Collegamento ipertestuale" xfId="1463" builtinId="8" hidden="1"/>
    <cellStyle name="Collegamento ipertestuale" xfId="1465" builtinId="8" hidden="1"/>
    <cellStyle name="Collegamento ipertestuale" xfId="1467" builtinId="8" hidden="1"/>
    <cellStyle name="Collegamento ipertestuale" xfId="1469" builtinId="8" hidden="1"/>
    <cellStyle name="Collegamento ipertestuale visitato" xfId="2" builtinId="9" hidden="1"/>
    <cellStyle name="Collegamento ipertestuale visitato" xfId="4" builtinId="9" hidden="1"/>
    <cellStyle name="Collegamento ipertestuale visitato" xfId="6" builtinId="9" hidden="1"/>
    <cellStyle name="Collegamento ipertestuale visitato" xfId="8" builtinId="9" hidden="1"/>
    <cellStyle name="Collegamento ipertestuale visitato" xfId="10" builtinId="9" hidden="1"/>
    <cellStyle name="Collegamento ipertestuale visitato" xfId="12" builtinId="9" hidden="1"/>
    <cellStyle name="Collegamento ipertestuale visitato" xfId="14" builtinId="9" hidden="1"/>
    <cellStyle name="Collegamento ipertestuale visitato" xfId="16" builtinId="9" hidden="1"/>
    <cellStyle name="Collegamento ipertestuale visitato" xfId="18" builtinId="9" hidden="1"/>
    <cellStyle name="Collegamento ipertestuale visitato" xfId="20" builtinId="9" hidden="1"/>
    <cellStyle name="Collegamento ipertestuale visitato" xfId="22" builtinId="9" hidden="1"/>
    <cellStyle name="Collegamento ipertestuale visitato" xfId="24" builtinId="9" hidden="1"/>
    <cellStyle name="Collegamento ipertestuale visitato" xfId="26" builtinId="9" hidden="1"/>
    <cellStyle name="Collegamento ipertestuale visitato" xfId="28" builtinId="9" hidden="1"/>
    <cellStyle name="Collegamento ipertestuale visitato" xfId="30" builtinId="9" hidden="1"/>
    <cellStyle name="Collegamento ipertestuale visitato" xfId="32" builtinId="9" hidden="1"/>
    <cellStyle name="Collegamento ipertestuale visitato" xfId="34" builtinId="9" hidden="1"/>
    <cellStyle name="Collegamento ipertestuale visitato" xfId="36" builtinId="9" hidden="1"/>
    <cellStyle name="Collegamento ipertestuale visitato" xfId="38" builtinId="9" hidden="1"/>
    <cellStyle name="Collegamento ipertestuale visitato" xfId="40" builtinId="9" hidden="1"/>
    <cellStyle name="Collegamento ipertestuale visitato" xfId="42" builtinId="9" hidden="1"/>
    <cellStyle name="Collegamento ipertestuale visitato" xfId="44" builtinId="9" hidden="1"/>
    <cellStyle name="Collegamento ipertestuale visitato" xfId="46" builtinId="9" hidden="1"/>
    <cellStyle name="Collegamento ipertestuale visitato" xfId="48" builtinId="9" hidden="1"/>
    <cellStyle name="Collegamento ipertestuale visitato" xfId="50" builtinId="9" hidden="1"/>
    <cellStyle name="Collegamento ipertestuale visitato" xfId="52" builtinId="9" hidden="1"/>
    <cellStyle name="Collegamento ipertestuale visitato" xfId="54" builtinId="9" hidden="1"/>
    <cellStyle name="Collegamento ipertestuale visitato" xfId="56" builtinId="9" hidden="1"/>
    <cellStyle name="Collegamento ipertestuale visitato" xfId="58" builtinId="9" hidden="1"/>
    <cellStyle name="Collegamento ipertestuale visitato" xfId="60" builtinId="9" hidden="1"/>
    <cellStyle name="Collegamento ipertestuale visitato" xfId="62" builtinId="9" hidden="1"/>
    <cellStyle name="Collegamento ipertestuale visitato" xfId="64" builtinId="9" hidden="1"/>
    <cellStyle name="Collegamento ipertestuale visitato" xfId="66" builtinId="9" hidden="1"/>
    <cellStyle name="Collegamento ipertestuale visitato" xfId="68" builtinId="9" hidden="1"/>
    <cellStyle name="Collegamento ipertestuale visitato" xfId="70" builtinId="9" hidden="1"/>
    <cellStyle name="Collegamento ipertestuale visitato" xfId="72" builtinId="9" hidden="1"/>
    <cellStyle name="Collegamento ipertestuale visitato" xfId="74" builtinId="9" hidden="1"/>
    <cellStyle name="Collegamento ipertestuale visitato" xfId="76" builtinId="9" hidden="1"/>
    <cellStyle name="Collegamento ipertestuale visitato" xfId="78" builtinId="9" hidden="1"/>
    <cellStyle name="Collegamento ipertestuale visitato" xfId="80" builtinId="9" hidden="1"/>
    <cellStyle name="Collegamento ipertestuale visitato" xfId="82" builtinId="9" hidden="1"/>
    <cellStyle name="Collegamento ipertestuale visitato" xfId="84" builtinId="9" hidden="1"/>
    <cellStyle name="Collegamento ipertestuale visitato" xfId="86" builtinId="9" hidden="1"/>
    <cellStyle name="Collegamento ipertestuale visitato" xfId="88" builtinId="9" hidden="1"/>
    <cellStyle name="Collegamento ipertestuale visitato" xfId="90" builtinId="9" hidden="1"/>
    <cellStyle name="Collegamento ipertestuale visitato" xfId="92" builtinId="9" hidden="1"/>
    <cellStyle name="Collegamento ipertestuale visitato" xfId="94" builtinId="9" hidden="1"/>
    <cellStyle name="Collegamento ipertestuale visitato" xfId="96" builtinId="9" hidden="1"/>
    <cellStyle name="Collegamento ipertestuale visitato" xfId="98" builtinId="9" hidden="1"/>
    <cellStyle name="Collegamento ipertestuale visitato" xfId="100" builtinId="9" hidden="1"/>
    <cellStyle name="Collegamento ipertestuale visitato" xfId="102" builtinId="9" hidden="1"/>
    <cellStyle name="Collegamento ipertestuale visitato" xfId="104" builtinId="9" hidden="1"/>
    <cellStyle name="Collegamento ipertestuale visitato" xfId="106" builtinId="9" hidden="1"/>
    <cellStyle name="Collegamento ipertestuale visitato" xfId="108" builtinId="9" hidden="1"/>
    <cellStyle name="Collegamento ipertestuale visitato" xfId="110" builtinId="9" hidden="1"/>
    <cellStyle name="Collegamento ipertestuale visitato" xfId="112" builtinId="9" hidden="1"/>
    <cellStyle name="Collegamento ipertestuale visitato" xfId="114" builtinId="9" hidden="1"/>
    <cellStyle name="Collegamento ipertestuale visitato" xfId="116" builtinId="9" hidden="1"/>
    <cellStyle name="Collegamento ipertestuale visitato" xfId="118" builtinId="9" hidden="1"/>
    <cellStyle name="Collegamento ipertestuale visitato" xfId="120" builtinId="9" hidden="1"/>
    <cellStyle name="Collegamento ipertestuale visitato" xfId="122" builtinId="9" hidden="1"/>
    <cellStyle name="Collegamento ipertestuale visitato" xfId="124" builtinId="9" hidden="1"/>
    <cellStyle name="Collegamento ipertestuale visitato" xfId="126" builtinId="9" hidden="1"/>
    <cellStyle name="Collegamento ipertestuale visitato" xfId="128" builtinId="9" hidden="1"/>
    <cellStyle name="Collegamento ipertestuale visitato" xfId="130" builtinId="9" hidden="1"/>
    <cellStyle name="Collegamento ipertestuale visitato" xfId="132" builtinId="9" hidden="1"/>
    <cellStyle name="Collegamento ipertestuale visitato" xfId="134" builtinId="9" hidden="1"/>
    <cellStyle name="Collegamento ipertestuale visitato" xfId="136" builtinId="9" hidden="1"/>
    <cellStyle name="Collegamento ipertestuale visitato" xfId="138" builtinId="9" hidden="1"/>
    <cellStyle name="Collegamento ipertestuale visitato" xfId="140" builtinId="9" hidden="1"/>
    <cellStyle name="Collegamento ipertestuale visitato" xfId="142" builtinId="9" hidden="1"/>
    <cellStyle name="Collegamento ipertestuale visitato" xfId="144" builtinId="9" hidden="1"/>
    <cellStyle name="Collegamento ipertestuale visitato" xfId="146" builtinId="9" hidden="1"/>
    <cellStyle name="Collegamento ipertestuale visitato" xfId="148" builtinId="9" hidden="1"/>
    <cellStyle name="Collegamento ipertestuale visitato" xfId="150" builtinId="9" hidden="1"/>
    <cellStyle name="Collegamento ipertestuale visitato" xfId="152" builtinId="9" hidden="1"/>
    <cellStyle name="Collegamento ipertestuale visitato" xfId="154" builtinId="9" hidden="1"/>
    <cellStyle name="Collegamento ipertestuale visitato" xfId="156" builtinId="9" hidden="1"/>
    <cellStyle name="Collegamento ipertestuale visitato" xfId="158" builtinId="9" hidden="1"/>
    <cellStyle name="Collegamento ipertestuale visitato" xfId="160" builtinId="9" hidden="1"/>
    <cellStyle name="Collegamento ipertestuale visitato" xfId="162" builtinId="9" hidden="1"/>
    <cellStyle name="Collegamento ipertestuale visitato" xfId="164" builtinId="9" hidden="1"/>
    <cellStyle name="Collegamento ipertestuale visitato" xfId="166" builtinId="9" hidden="1"/>
    <cellStyle name="Collegamento ipertestuale visitato" xfId="168" builtinId="9" hidden="1"/>
    <cellStyle name="Collegamento ipertestuale visitato" xfId="170" builtinId="9" hidden="1"/>
    <cellStyle name="Collegamento ipertestuale visitato" xfId="172" builtinId="9" hidden="1"/>
    <cellStyle name="Collegamento ipertestuale visitato" xfId="174" builtinId="9" hidden="1"/>
    <cellStyle name="Collegamento ipertestuale visitato" xfId="176" builtinId="9" hidden="1"/>
    <cellStyle name="Collegamento ipertestuale visitato" xfId="178" builtinId="9" hidden="1"/>
    <cellStyle name="Collegamento ipertestuale visitato" xfId="180" builtinId="9" hidden="1"/>
    <cellStyle name="Collegamento ipertestuale visitato" xfId="182" builtinId="9" hidden="1"/>
    <cellStyle name="Collegamento ipertestuale visitato" xfId="184" builtinId="9" hidden="1"/>
    <cellStyle name="Collegamento ipertestuale visitato" xfId="186" builtinId="9" hidden="1"/>
    <cellStyle name="Collegamento ipertestuale visitato" xfId="188" builtinId="9" hidden="1"/>
    <cellStyle name="Collegamento ipertestuale visitato" xfId="190" builtinId="9" hidden="1"/>
    <cellStyle name="Collegamento ipertestuale visitato" xfId="192" builtinId="9" hidden="1"/>
    <cellStyle name="Collegamento ipertestuale visitato" xfId="194" builtinId="9" hidden="1"/>
    <cellStyle name="Collegamento ipertestuale visitato" xfId="196" builtinId="9" hidden="1"/>
    <cellStyle name="Collegamento ipertestuale visitato" xfId="198" builtinId="9" hidden="1"/>
    <cellStyle name="Collegamento ipertestuale visitato" xfId="200" builtinId="9" hidden="1"/>
    <cellStyle name="Collegamento ipertestuale visitato" xfId="202" builtinId="9" hidden="1"/>
    <cellStyle name="Collegamento ipertestuale visitato" xfId="204" builtinId="9" hidden="1"/>
    <cellStyle name="Collegamento ipertestuale visitato" xfId="206" builtinId="9" hidden="1"/>
    <cellStyle name="Collegamento ipertestuale visitato" xfId="208" builtinId="9" hidden="1"/>
    <cellStyle name="Collegamento ipertestuale visitato" xfId="210" builtinId="9" hidden="1"/>
    <cellStyle name="Collegamento ipertestuale visitato" xfId="212" builtinId="9" hidden="1"/>
    <cellStyle name="Collegamento ipertestuale visitato" xfId="214" builtinId="9" hidden="1"/>
    <cellStyle name="Collegamento ipertestuale visitato" xfId="216" builtinId="9" hidden="1"/>
    <cellStyle name="Collegamento ipertestuale visitato" xfId="218" builtinId="9" hidden="1"/>
    <cellStyle name="Collegamento ipertestuale visitato" xfId="220" builtinId="9" hidden="1"/>
    <cellStyle name="Collegamento ipertestuale visitato" xfId="222" builtinId="9" hidden="1"/>
    <cellStyle name="Collegamento ipertestuale visitato" xfId="224" builtinId="9" hidden="1"/>
    <cellStyle name="Collegamento ipertestuale visitato" xfId="226" builtinId="9" hidden="1"/>
    <cellStyle name="Collegamento ipertestuale visitato" xfId="228" builtinId="9" hidden="1"/>
    <cellStyle name="Collegamento ipertestuale visitato" xfId="230" builtinId="9" hidden="1"/>
    <cellStyle name="Collegamento ipertestuale visitato" xfId="232" builtinId="9" hidden="1"/>
    <cellStyle name="Collegamento ipertestuale visitato" xfId="234" builtinId="9" hidden="1"/>
    <cellStyle name="Collegamento ipertestuale visitato" xfId="236" builtinId="9" hidden="1"/>
    <cellStyle name="Collegamento ipertestuale visitato" xfId="238" builtinId="9" hidden="1"/>
    <cellStyle name="Collegamento ipertestuale visitato" xfId="240" builtinId="9" hidden="1"/>
    <cellStyle name="Collegamento ipertestuale visitato" xfId="242" builtinId="9" hidden="1"/>
    <cellStyle name="Collegamento ipertestuale visitato" xfId="244" builtinId="9" hidden="1"/>
    <cellStyle name="Collegamento ipertestuale visitato" xfId="246" builtinId="9" hidden="1"/>
    <cellStyle name="Collegamento ipertestuale visitato" xfId="248" builtinId="9" hidden="1"/>
    <cellStyle name="Collegamento ipertestuale visitato" xfId="250" builtinId="9" hidden="1"/>
    <cellStyle name="Collegamento ipertestuale visitato" xfId="252" builtinId="9" hidden="1"/>
    <cellStyle name="Collegamento ipertestuale visitato" xfId="254" builtinId="9" hidden="1"/>
    <cellStyle name="Collegamento ipertestuale visitato" xfId="256" builtinId="9" hidden="1"/>
    <cellStyle name="Collegamento ipertestuale visitato" xfId="258" builtinId="9" hidden="1"/>
    <cellStyle name="Collegamento ipertestuale visitato" xfId="260" builtinId="9" hidden="1"/>
    <cellStyle name="Collegamento ipertestuale visitato" xfId="262" builtinId="9" hidden="1"/>
    <cellStyle name="Collegamento ipertestuale visitato" xfId="264" builtinId="9" hidden="1"/>
    <cellStyle name="Collegamento ipertestuale visitato" xfId="266" builtinId="9" hidden="1"/>
    <cellStyle name="Collegamento ipertestuale visitato" xfId="268" builtinId="9" hidden="1"/>
    <cellStyle name="Collegamento ipertestuale visitato" xfId="270" builtinId="9" hidden="1"/>
    <cellStyle name="Collegamento ipertestuale visitato" xfId="272" builtinId="9" hidden="1"/>
    <cellStyle name="Collegamento ipertestuale visitato" xfId="274" builtinId="9" hidden="1"/>
    <cellStyle name="Collegamento ipertestuale visitato" xfId="276" builtinId="9" hidden="1"/>
    <cellStyle name="Collegamento ipertestuale visitato" xfId="278" builtinId="9" hidden="1"/>
    <cellStyle name="Collegamento ipertestuale visitato" xfId="280" builtinId="9" hidden="1"/>
    <cellStyle name="Collegamento ipertestuale visitato" xfId="282" builtinId="9" hidden="1"/>
    <cellStyle name="Collegamento ipertestuale visitato" xfId="284" builtinId="9" hidden="1"/>
    <cellStyle name="Collegamento ipertestuale visitato" xfId="286" builtinId="9" hidden="1"/>
    <cellStyle name="Collegamento ipertestuale visitato" xfId="288" builtinId="9" hidden="1"/>
    <cellStyle name="Collegamento ipertestuale visitato" xfId="290" builtinId="9" hidden="1"/>
    <cellStyle name="Collegamento ipertestuale visitato" xfId="292" builtinId="9" hidden="1"/>
    <cellStyle name="Collegamento ipertestuale visitato" xfId="294" builtinId="9" hidden="1"/>
    <cellStyle name="Collegamento ipertestuale visitato" xfId="296" builtinId="9" hidden="1"/>
    <cellStyle name="Collegamento ipertestuale visitato" xfId="298" builtinId="9" hidden="1"/>
    <cellStyle name="Collegamento ipertestuale visitato" xfId="300" builtinId="9" hidden="1"/>
    <cellStyle name="Collegamento ipertestuale visitato" xfId="302" builtinId="9" hidden="1"/>
    <cellStyle name="Collegamento ipertestuale visitato" xfId="304" builtinId="9" hidden="1"/>
    <cellStyle name="Collegamento ipertestuale visitato" xfId="306" builtinId="9" hidden="1"/>
    <cellStyle name="Collegamento ipertestuale visitato" xfId="308" builtinId="9" hidden="1"/>
    <cellStyle name="Collegamento ipertestuale visitato" xfId="310" builtinId="9" hidden="1"/>
    <cellStyle name="Collegamento ipertestuale visitato" xfId="312" builtinId="9" hidden="1"/>
    <cellStyle name="Collegamento ipertestuale visitato" xfId="314" builtinId="9" hidden="1"/>
    <cellStyle name="Collegamento ipertestuale visitato" xfId="316" builtinId="9" hidden="1"/>
    <cellStyle name="Collegamento ipertestuale visitato" xfId="318" builtinId="9" hidden="1"/>
    <cellStyle name="Collegamento ipertestuale visitato" xfId="320" builtinId="9" hidden="1"/>
    <cellStyle name="Collegamento ipertestuale visitato" xfId="322" builtinId="9" hidden="1"/>
    <cellStyle name="Collegamento ipertestuale visitato" xfId="324" builtinId="9" hidden="1"/>
    <cellStyle name="Collegamento ipertestuale visitato" xfId="326" builtinId="9" hidden="1"/>
    <cellStyle name="Collegamento ipertestuale visitato" xfId="328" builtinId="9" hidden="1"/>
    <cellStyle name="Collegamento ipertestuale visitato" xfId="330" builtinId="9" hidden="1"/>
    <cellStyle name="Collegamento ipertestuale visitato" xfId="332" builtinId="9" hidden="1"/>
    <cellStyle name="Collegamento ipertestuale visitato" xfId="334" builtinId="9" hidden="1"/>
    <cellStyle name="Collegamento ipertestuale visitato" xfId="336" builtinId="9" hidden="1"/>
    <cellStyle name="Collegamento ipertestuale visitato" xfId="338" builtinId="9" hidden="1"/>
    <cellStyle name="Collegamento ipertestuale visitato" xfId="340" builtinId="9" hidden="1"/>
    <cellStyle name="Collegamento ipertestuale visitato" xfId="342" builtinId="9" hidden="1"/>
    <cellStyle name="Collegamento ipertestuale visitato" xfId="344" builtinId="9" hidden="1"/>
    <cellStyle name="Collegamento ipertestuale visitato" xfId="346" builtinId="9" hidden="1"/>
    <cellStyle name="Collegamento ipertestuale visitato" xfId="348" builtinId="9" hidden="1"/>
    <cellStyle name="Collegamento ipertestuale visitato" xfId="350" builtinId="9" hidden="1"/>
    <cellStyle name="Collegamento ipertestuale visitato" xfId="352" builtinId="9" hidden="1"/>
    <cellStyle name="Collegamento ipertestuale visitato" xfId="354" builtinId="9" hidden="1"/>
    <cellStyle name="Collegamento ipertestuale visitato" xfId="356" builtinId="9" hidden="1"/>
    <cellStyle name="Collegamento ipertestuale visitato" xfId="358" builtinId="9" hidden="1"/>
    <cellStyle name="Collegamento ipertestuale visitato" xfId="360" builtinId="9" hidden="1"/>
    <cellStyle name="Collegamento ipertestuale visitato" xfId="362" builtinId="9" hidden="1"/>
    <cellStyle name="Collegamento ipertestuale visitato" xfId="364" builtinId="9" hidden="1"/>
    <cellStyle name="Collegamento ipertestuale visitato" xfId="366" builtinId="9" hidden="1"/>
    <cellStyle name="Collegamento ipertestuale visitato" xfId="368" builtinId="9" hidden="1"/>
    <cellStyle name="Collegamento ipertestuale visitato" xfId="370" builtinId="9" hidden="1"/>
    <cellStyle name="Collegamento ipertestuale visitato" xfId="372" builtinId="9" hidden="1"/>
    <cellStyle name="Collegamento ipertestuale visitato" xfId="374" builtinId="9" hidden="1"/>
    <cellStyle name="Collegamento ipertestuale visitato" xfId="376" builtinId="9" hidden="1"/>
    <cellStyle name="Collegamento ipertestuale visitato" xfId="378" builtinId="9" hidden="1"/>
    <cellStyle name="Collegamento ipertestuale visitato" xfId="380" builtinId="9" hidden="1"/>
    <cellStyle name="Collegamento ipertestuale visitato" xfId="382" builtinId="9" hidden="1"/>
    <cellStyle name="Collegamento ipertestuale visitato" xfId="384" builtinId="9" hidden="1"/>
    <cellStyle name="Collegamento ipertestuale visitato" xfId="386" builtinId="9" hidden="1"/>
    <cellStyle name="Collegamento ipertestuale visitato" xfId="388" builtinId="9" hidden="1"/>
    <cellStyle name="Collegamento ipertestuale visitato" xfId="390" builtinId="9" hidden="1"/>
    <cellStyle name="Collegamento ipertestuale visitato" xfId="392" builtinId="9" hidden="1"/>
    <cellStyle name="Collegamento ipertestuale visitato" xfId="394" builtinId="9" hidden="1"/>
    <cellStyle name="Collegamento ipertestuale visitato" xfId="396" builtinId="9" hidden="1"/>
    <cellStyle name="Collegamento ipertestuale visitato" xfId="398" builtinId="9" hidden="1"/>
    <cellStyle name="Collegamento ipertestuale visitato" xfId="400" builtinId="9" hidden="1"/>
    <cellStyle name="Collegamento ipertestuale visitato" xfId="402" builtinId="9" hidden="1"/>
    <cellStyle name="Collegamento ipertestuale visitato" xfId="404" builtinId="9" hidden="1"/>
    <cellStyle name="Collegamento ipertestuale visitato" xfId="406" builtinId="9" hidden="1"/>
    <cellStyle name="Collegamento ipertestuale visitato" xfId="408" builtinId="9" hidden="1"/>
    <cellStyle name="Collegamento ipertestuale visitato" xfId="410" builtinId="9" hidden="1"/>
    <cellStyle name="Collegamento ipertestuale visitato" xfId="412" builtinId="9" hidden="1"/>
    <cellStyle name="Collegamento ipertestuale visitato" xfId="414" builtinId="9" hidden="1"/>
    <cellStyle name="Collegamento ipertestuale visitato" xfId="416" builtinId="9" hidden="1"/>
    <cellStyle name="Collegamento ipertestuale visitato" xfId="418" builtinId="9" hidden="1"/>
    <cellStyle name="Collegamento ipertestuale visitato" xfId="420" builtinId="9" hidden="1"/>
    <cellStyle name="Collegamento ipertestuale visitato" xfId="422" builtinId="9" hidden="1"/>
    <cellStyle name="Collegamento ipertestuale visitato" xfId="424" builtinId="9" hidden="1"/>
    <cellStyle name="Collegamento ipertestuale visitato" xfId="426" builtinId="9" hidden="1"/>
    <cellStyle name="Collegamento ipertestuale visitato" xfId="428" builtinId="9" hidden="1"/>
    <cellStyle name="Collegamento ipertestuale visitato" xfId="430" builtinId="9" hidden="1"/>
    <cellStyle name="Collegamento ipertestuale visitato" xfId="432" builtinId="9" hidden="1"/>
    <cellStyle name="Collegamento ipertestuale visitato" xfId="434" builtinId="9" hidden="1"/>
    <cellStyle name="Collegamento ipertestuale visitato" xfId="436" builtinId="9" hidden="1"/>
    <cellStyle name="Collegamento ipertestuale visitato" xfId="438" builtinId="9" hidden="1"/>
    <cellStyle name="Collegamento ipertestuale visitato" xfId="440" builtinId="9" hidden="1"/>
    <cellStyle name="Collegamento ipertestuale visitato" xfId="442" builtinId="9" hidden="1"/>
    <cellStyle name="Collegamento ipertestuale visitato" xfId="444" builtinId="9" hidden="1"/>
    <cellStyle name="Collegamento ipertestuale visitato" xfId="446" builtinId="9" hidden="1"/>
    <cellStyle name="Collegamento ipertestuale visitato" xfId="448" builtinId="9" hidden="1"/>
    <cellStyle name="Collegamento ipertestuale visitato" xfId="450" builtinId="9" hidden="1"/>
    <cellStyle name="Collegamento ipertestuale visitato" xfId="452" builtinId="9" hidden="1"/>
    <cellStyle name="Collegamento ipertestuale visitato" xfId="454" builtinId="9" hidden="1"/>
    <cellStyle name="Collegamento ipertestuale visitato" xfId="456" builtinId="9" hidden="1"/>
    <cellStyle name="Collegamento ipertestuale visitato" xfId="458" builtinId="9" hidden="1"/>
    <cellStyle name="Collegamento ipertestuale visitato" xfId="460" builtinId="9" hidden="1"/>
    <cellStyle name="Collegamento ipertestuale visitato" xfId="462" builtinId="9" hidden="1"/>
    <cellStyle name="Collegamento ipertestuale visitato" xfId="464" builtinId="9" hidden="1"/>
    <cellStyle name="Collegamento ipertestuale visitato" xfId="466" builtinId="9" hidden="1"/>
    <cellStyle name="Collegamento ipertestuale visitato" xfId="468" builtinId="9" hidden="1"/>
    <cellStyle name="Collegamento ipertestuale visitato" xfId="470" builtinId="9" hidden="1"/>
    <cellStyle name="Collegamento ipertestuale visitato" xfId="472" builtinId="9" hidden="1"/>
    <cellStyle name="Collegamento ipertestuale visitato" xfId="474" builtinId="9" hidden="1"/>
    <cellStyle name="Collegamento ipertestuale visitato" xfId="476" builtinId="9" hidden="1"/>
    <cellStyle name="Collegamento ipertestuale visitato" xfId="478" builtinId="9" hidden="1"/>
    <cellStyle name="Collegamento ipertestuale visitato" xfId="480" builtinId="9" hidden="1"/>
    <cellStyle name="Collegamento ipertestuale visitato" xfId="482" builtinId="9" hidden="1"/>
    <cellStyle name="Collegamento ipertestuale visitato" xfId="484" builtinId="9" hidden="1"/>
    <cellStyle name="Collegamento ipertestuale visitato" xfId="486" builtinId="9" hidden="1"/>
    <cellStyle name="Collegamento ipertestuale visitato" xfId="488" builtinId="9" hidden="1"/>
    <cellStyle name="Collegamento ipertestuale visitato" xfId="490" builtinId="9" hidden="1"/>
    <cellStyle name="Collegamento ipertestuale visitato" xfId="492" builtinId="9" hidden="1"/>
    <cellStyle name="Collegamento ipertestuale visitato" xfId="494" builtinId="9" hidden="1"/>
    <cellStyle name="Collegamento ipertestuale visitato" xfId="496" builtinId="9" hidden="1"/>
    <cellStyle name="Collegamento ipertestuale visitato" xfId="498" builtinId="9" hidden="1"/>
    <cellStyle name="Collegamento ipertestuale visitato" xfId="500" builtinId="9" hidden="1"/>
    <cellStyle name="Collegamento ipertestuale visitato" xfId="502" builtinId="9" hidden="1"/>
    <cellStyle name="Collegamento ipertestuale visitato" xfId="504" builtinId="9" hidden="1"/>
    <cellStyle name="Collegamento ipertestuale visitato" xfId="506" builtinId="9" hidden="1"/>
    <cellStyle name="Collegamento ipertestuale visitato" xfId="508" builtinId="9" hidden="1"/>
    <cellStyle name="Collegamento ipertestuale visitato" xfId="510" builtinId="9" hidden="1"/>
    <cellStyle name="Collegamento ipertestuale visitato" xfId="512" builtinId="9" hidden="1"/>
    <cellStyle name="Collegamento ipertestuale visitato" xfId="514" builtinId="9" hidden="1"/>
    <cellStyle name="Collegamento ipertestuale visitato" xfId="516" builtinId="9" hidden="1"/>
    <cellStyle name="Collegamento ipertestuale visitato" xfId="518" builtinId="9" hidden="1"/>
    <cellStyle name="Collegamento ipertestuale visitato" xfId="520" builtinId="9" hidden="1"/>
    <cellStyle name="Collegamento ipertestuale visitato" xfId="522" builtinId="9" hidden="1"/>
    <cellStyle name="Collegamento ipertestuale visitato" xfId="524" builtinId="9" hidden="1"/>
    <cellStyle name="Collegamento ipertestuale visitato" xfId="526" builtinId="9" hidden="1"/>
    <cellStyle name="Collegamento ipertestuale visitato" xfId="528" builtinId="9" hidden="1"/>
    <cellStyle name="Collegamento ipertestuale visitato" xfId="530" builtinId="9" hidden="1"/>
    <cellStyle name="Collegamento ipertestuale visitato" xfId="532" builtinId="9" hidden="1"/>
    <cellStyle name="Collegamento ipertestuale visitato" xfId="534" builtinId="9" hidden="1"/>
    <cellStyle name="Collegamento ipertestuale visitato" xfId="536" builtinId="9" hidden="1"/>
    <cellStyle name="Collegamento ipertestuale visitato" xfId="538" builtinId="9" hidden="1"/>
    <cellStyle name="Collegamento ipertestuale visitato" xfId="540" builtinId="9" hidden="1"/>
    <cellStyle name="Collegamento ipertestuale visitato" xfId="542" builtinId="9" hidden="1"/>
    <cellStyle name="Collegamento ipertestuale visitato" xfId="544" builtinId="9" hidden="1"/>
    <cellStyle name="Collegamento ipertestuale visitato" xfId="546" builtinId="9" hidden="1"/>
    <cellStyle name="Collegamento ipertestuale visitato" xfId="548" builtinId="9" hidden="1"/>
    <cellStyle name="Collegamento ipertestuale visitato" xfId="550" builtinId="9" hidden="1"/>
    <cellStyle name="Collegamento ipertestuale visitato" xfId="552" builtinId="9" hidden="1"/>
    <cellStyle name="Collegamento ipertestuale visitato" xfId="554" builtinId="9" hidden="1"/>
    <cellStyle name="Collegamento ipertestuale visitato" xfId="556" builtinId="9" hidden="1"/>
    <cellStyle name="Collegamento ipertestuale visitato" xfId="558" builtinId="9" hidden="1"/>
    <cellStyle name="Collegamento ipertestuale visitato" xfId="560" builtinId="9" hidden="1"/>
    <cellStyle name="Collegamento ipertestuale visitato" xfId="562" builtinId="9" hidden="1"/>
    <cellStyle name="Collegamento ipertestuale visitato" xfId="564" builtinId="9" hidden="1"/>
    <cellStyle name="Collegamento ipertestuale visitato" xfId="566" builtinId="9" hidden="1"/>
    <cellStyle name="Collegamento ipertestuale visitato" xfId="568" builtinId="9" hidden="1"/>
    <cellStyle name="Collegamento ipertestuale visitato" xfId="570" builtinId="9" hidden="1"/>
    <cellStyle name="Collegamento ipertestuale visitato" xfId="572" builtinId="9" hidden="1"/>
    <cellStyle name="Collegamento ipertestuale visitato" xfId="574" builtinId="9" hidden="1"/>
    <cellStyle name="Collegamento ipertestuale visitato" xfId="576" builtinId="9" hidden="1"/>
    <cellStyle name="Collegamento ipertestuale visitato" xfId="578" builtinId="9" hidden="1"/>
    <cellStyle name="Collegamento ipertestuale visitato" xfId="580" builtinId="9" hidden="1"/>
    <cellStyle name="Collegamento ipertestuale visitato" xfId="582" builtinId="9" hidden="1"/>
    <cellStyle name="Collegamento ipertestuale visitato" xfId="584" builtinId="9" hidden="1"/>
    <cellStyle name="Collegamento ipertestuale visitato" xfId="586" builtinId="9" hidden="1"/>
    <cellStyle name="Collegamento ipertestuale visitato" xfId="588" builtinId="9" hidden="1"/>
    <cellStyle name="Collegamento ipertestuale visitato" xfId="590" builtinId="9" hidden="1"/>
    <cellStyle name="Collegamento ipertestuale visitato" xfId="592" builtinId="9" hidden="1"/>
    <cellStyle name="Collegamento ipertestuale visitato" xfId="594" builtinId="9" hidden="1"/>
    <cellStyle name="Collegamento ipertestuale visitato" xfId="596" builtinId="9" hidden="1"/>
    <cellStyle name="Collegamento ipertestuale visitato" xfId="598" builtinId="9" hidden="1"/>
    <cellStyle name="Collegamento ipertestuale visitato" xfId="600" builtinId="9" hidden="1"/>
    <cellStyle name="Collegamento ipertestuale visitato" xfId="602" builtinId="9" hidden="1"/>
    <cellStyle name="Collegamento ipertestuale visitato" xfId="604" builtinId="9" hidden="1"/>
    <cellStyle name="Collegamento ipertestuale visitato" xfId="606" builtinId="9" hidden="1"/>
    <cellStyle name="Collegamento ipertestuale visitato" xfId="608" builtinId="9" hidden="1"/>
    <cellStyle name="Collegamento ipertestuale visitato" xfId="610" builtinId="9" hidden="1"/>
    <cellStyle name="Collegamento ipertestuale visitato" xfId="612" builtinId="9" hidden="1"/>
    <cellStyle name="Collegamento ipertestuale visitato" xfId="614" builtinId="9" hidden="1"/>
    <cellStyle name="Collegamento ipertestuale visitato" xfId="616" builtinId="9" hidden="1"/>
    <cellStyle name="Collegamento ipertestuale visitato" xfId="618" builtinId="9" hidden="1"/>
    <cellStyle name="Collegamento ipertestuale visitato" xfId="620" builtinId="9" hidden="1"/>
    <cellStyle name="Collegamento ipertestuale visitato" xfId="622" builtinId="9" hidden="1"/>
    <cellStyle name="Collegamento ipertestuale visitato" xfId="624" builtinId="9" hidden="1"/>
    <cellStyle name="Collegamento ipertestuale visitato" xfId="626" builtinId="9" hidden="1"/>
    <cellStyle name="Collegamento ipertestuale visitato" xfId="628" builtinId="9" hidden="1"/>
    <cellStyle name="Collegamento ipertestuale visitato" xfId="630" builtinId="9" hidden="1"/>
    <cellStyle name="Collegamento ipertestuale visitato" xfId="632" builtinId="9" hidden="1"/>
    <cellStyle name="Collegamento ipertestuale visitato" xfId="634" builtinId="9" hidden="1"/>
    <cellStyle name="Collegamento ipertestuale visitato" xfId="636" builtinId="9" hidden="1"/>
    <cellStyle name="Collegamento ipertestuale visitato" xfId="638" builtinId="9" hidden="1"/>
    <cellStyle name="Collegamento ipertestuale visitato" xfId="640" builtinId="9" hidden="1"/>
    <cellStyle name="Collegamento ipertestuale visitato" xfId="642" builtinId="9" hidden="1"/>
    <cellStyle name="Collegamento ipertestuale visitato" xfId="644" builtinId="9" hidden="1"/>
    <cellStyle name="Collegamento ipertestuale visitato" xfId="646" builtinId="9" hidden="1"/>
    <cellStyle name="Collegamento ipertestuale visitato" xfId="648" builtinId="9" hidden="1"/>
    <cellStyle name="Collegamento ipertestuale visitato" xfId="650" builtinId="9" hidden="1"/>
    <cellStyle name="Collegamento ipertestuale visitato" xfId="652" builtinId="9" hidden="1"/>
    <cellStyle name="Collegamento ipertestuale visitato" xfId="654" builtinId="9" hidden="1"/>
    <cellStyle name="Collegamento ipertestuale visitato" xfId="656" builtinId="9" hidden="1"/>
    <cellStyle name="Collegamento ipertestuale visitato" xfId="658" builtinId="9" hidden="1"/>
    <cellStyle name="Collegamento ipertestuale visitato" xfId="660" builtinId="9" hidden="1"/>
    <cellStyle name="Collegamento ipertestuale visitato" xfId="662" builtinId="9" hidden="1"/>
    <cellStyle name="Collegamento ipertestuale visitato" xfId="664" builtinId="9" hidden="1"/>
    <cellStyle name="Collegamento ipertestuale visitato" xfId="666" builtinId="9" hidden="1"/>
    <cellStyle name="Collegamento ipertestuale visitato" xfId="668" builtinId="9" hidden="1"/>
    <cellStyle name="Collegamento ipertestuale visitato" xfId="670" builtinId="9" hidden="1"/>
    <cellStyle name="Collegamento ipertestuale visitato" xfId="672" builtinId="9" hidden="1"/>
    <cellStyle name="Collegamento ipertestuale visitato" xfId="674" builtinId="9" hidden="1"/>
    <cellStyle name="Collegamento ipertestuale visitato" xfId="676" builtinId="9" hidden="1"/>
    <cellStyle name="Collegamento ipertestuale visitato" xfId="678" builtinId="9" hidden="1"/>
    <cellStyle name="Collegamento ipertestuale visitato" xfId="680" builtinId="9" hidden="1"/>
    <cellStyle name="Collegamento ipertestuale visitato" xfId="682" builtinId="9" hidden="1"/>
    <cellStyle name="Collegamento ipertestuale visitato" xfId="684" builtinId="9" hidden="1"/>
    <cellStyle name="Collegamento ipertestuale visitato" xfId="686" builtinId="9" hidden="1"/>
    <cellStyle name="Collegamento ipertestuale visitato" xfId="688" builtinId="9" hidden="1"/>
    <cellStyle name="Collegamento ipertestuale visitato" xfId="690" builtinId="9" hidden="1"/>
    <cellStyle name="Collegamento ipertestuale visitato" xfId="692" builtinId="9" hidden="1"/>
    <cellStyle name="Collegamento ipertestuale visitato" xfId="694" builtinId="9" hidden="1"/>
    <cellStyle name="Collegamento ipertestuale visitato" xfId="696" builtinId="9" hidden="1"/>
    <cellStyle name="Collegamento ipertestuale visitato" xfId="698" builtinId="9" hidden="1"/>
    <cellStyle name="Collegamento ipertestuale visitato" xfId="700" builtinId="9" hidden="1"/>
    <cellStyle name="Collegamento ipertestuale visitato" xfId="702" builtinId="9" hidden="1"/>
    <cellStyle name="Collegamento ipertestuale visitato" xfId="704" builtinId="9" hidden="1"/>
    <cellStyle name="Collegamento ipertestuale visitato" xfId="706" builtinId="9" hidden="1"/>
    <cellStyle name="Collegamento ipertestuale visitato" xfId="708" builtinId="9" hidden="1"/>
    <cellStyle name="Collegamento ipertestuale visitato" xfId="710" builtinId="9" hidden="1"/>
    <cellStyle name="Collegamento ipertestuale visitato" xfId="712" builtinId="9" hidden="1"/>
    <cellStyle name="Collegamento ipertestuale visitato" xfId="714" builtinId="9" hidden="1"/>
    <cellStyle name="Collegamento ipertestuale visitato" xfId="716" builtinId="9" hidden="1"/>
    <cellStyle name="Collegamento ipertestuale visitato" xfId="718" builtinId="9" hidden="1"/>
    <cellStyle name="Collegamento ipertestuale visitato" xfId="720" builtinId="9" hidden="1"/>
    <cellStyle name="Collegamento ipertestuale visitato" xfId="722" builtinId="9" hidden="1"/>
    <cellStyle name="Collegamento ipertestuale visitato" xfId="724" builtinId="9" hidden="1"/>
    <cellStyle name="Collegamento ipertestuale visitato" xfId="726" builtinId="9" hidden="1"/>
    <cellStyle name="Collegamento ipertestuale visitato" xfId="728" builtinId="9" hidden="1"/>
    <cellStyle name="Collegamento ipertestuale visitato" xfId="730" builtinId="9" hidden="1"/>
    <cellStyle name="Collegamento ipertestuale visitato" xfId="732" builtinId="9" hidden="1"/>
    <cellStyle name="Collegamento ipertestuale visitato" xfId="734" builtinId="9" hidden="1"/>
    <cellStyle name="Collegamento ipertestuale visitato" xfId="736" builtinId="9" hidden="1"/>
    <cellStyle name="Collegamento ipertestuale visitato" xfId="738" builtinId="9" hidden="1"/>
    <cellStyle name="Collegamento ipertestuale visitato" xfId="740" builtinId="9" hidden="1"/>
    <cellStyle name="Collegamento ipertestuale visitato" xfId="742" builtinId="9" hidden="1"/>
    <cellStyle name="Collegamento ipertestuale visitato" xfId="744" builtinId="9" hidden="1"/>
    <cellStyle name="Collegamento ipertestuale visitato" xfId="746" builtinId="9" hidden="1"/>
    <cellStyle name="Collegamento ipertestuale visitato" xfId="748" builtinId="9" hidden="1"/>
    <cellStyle name="Collegamento ipertestuale visitato" xfId="750" builtinId="9" hidden="1"/>
    <cellStyle name="Collegamento ipertestuale visitato" xfId="752" builtinId="9" hidden="1"/>
    <cellStyle name="Collegamento ipertestuale visitato" xfId="754" builtinId="9" hidden="1"/>
    <cellStyle name="Collegamento ipertestuale visitato" xfId="756" builtinId="9" hidden="1"/>
    <cellStyle name="Collegamento ipertestuale visitato" xfId="758" builtinId="9" hidden="1"/>
    <cellStyle name="Collegamento ipertestuale visitato" xfId="760" builtinId="9" hidden="1"/>
    <cellStyle name="Collegamento ipertestuale visitato" xfId="762" builtinId="9" hidden="1"/>
    <cellStyle name="Collegamento ipertestuale visitato" xfId="764" builtinId="9" hidden="1"/>
    <cellStyle name="Collegamento ipertestuale visitato" xfId="766" builtinId="9" hidden="1"/>
    <cellStyle name="Collegamento ipertestuale visitato" xfId="768" builtinId="9" hidden="1"/>
    <cellStyle name="Collegamento ipertestuale visitato" xfId="770" builtinId="9" hidden="1"/>
    <cellStyle name="Collegamento ipertestuale visitato" xfId="772" builtinId="9" hidden="1"/>
    <cellStyle name="Collegamento ipertestuale visitato" xfId="774" builtinId="9" hidden="1"/>
    <cellStyle name="Collegamento ipertestuale visitato" xfId="776" builtinId="9" hidden="1"/>
    <cellStyle name="Collegamento ipertestuale visitato" xfId="778" builtinId="9" hidden="1"/>
    <cellStyle name="Collegamento ipertestuale visitato" xfId="780" builtinId="9" hidden="1"/>
    <cellStyle name="Collegamento ipertestuale visitato" xfId="782" builtinId="9" hidden="1"/>
    <cellStyle name="Collegamento ipertestuale visitato" xfId="784" builtinId="9" hidden="1"/>
    <cellStyle name="Collegamento ipertestuale visitato" xfId="786" builtinId="9" hidden="1"/>
    <cellStyle name="Collegamento ipertestuale visitato" xfId="788" builtinId="9" hidden="1"/>
    <cellStyle name="Collegamento ipertestuale visitato" xfId="790" builtinId="9" hidden="1"/>
    <cellStyle name="Collegamento ipertestuale visitato" xfId="792" builtinId="9" hidden="1"/>
    <cellStyle name="Collegamento ipertestuale visitato" xfId="794" builtinId="9" hidden="1"/>
    <cellStyle name="Collegamento ipertestuale visitato" xfId="796" builtinId="9" hidden="1"/>
    <cellStyle name="Collegamento ipertestuale visitato" xfId="798" builtinId="9" hidden="1"/>
    <cellStyle name="Collegamento ipertestuale visitato" xfId="800" builtinId="9" hidden="1"/>
    <cellStyle name="Collegamento ipertestuale visitato" xfId="802" builtinId="9" hidden="1"/>
    <cellStyle name="Collegamento ipertestuale visitato" xfId="804" builtinId="9" hidden="1"/>
    <cellStyle name="Collegamento ipertestuale visitato" xfId="806" builtinId="9" hidden="1"/>
    <cellStyle name="Collegamento ipertestuale visitato" xfId="808" builtinId="9" hidden="1"/>
    <cellStyle name="Collegamento ipertestuale visitato" xfId="810" builtinId="9" hidden="1"/>
    <cellStyle name="Collegamento ipertestuale visitato" xfId="812" builtinId="9" hidden="1"/>
    <cellStyle name="Collegamento ipertestuale visitato" xfId="814" builtinId="9" hidden="1"/>
    <cellStyle name="Collegamento ipertestuale visitato" xfId="816" builtinId="9" hidden="1"/>
    <cellStyle name="Collegamento ipertestuale visitato" xfId="818" builtinId="9" hidden="1"/>
    <cellStyle name="Collegamento ipertestuale visitato" xfId="820" builtinId="9" hidden="1"/>
    <cellStyle name="Collegamento ipertestuale visitato" xfId="822" builtinId="9" hidden="1"/>
    <cellStyle name="Collegamento ipertestuale visitato" xfId="824" builtinId="9" hidden="1"/>
    <cellStyle name="Collegamento ipertestuale visitato" xfId="826" builtinId="9" hidden="1"/>
    <cellStyle name="Collegamento ipertestuale visitato" xfId="828" builtinId="9" hidden="1"/>
    <cellStyle name="Collegamento ipertestuale visitato" xfId="830" builtinId="9" hidden="1"/>
    <cellStyle name="Collegamento ipertestuale visitato" xfId="832" builtinId="9" hidden="1"/>
    <cellStyle name="Collegamento ipertestuale visitato" xfId="834" builtinId="9" hidden="1"/>
    <cellStyle name="Collegamento ipertestuale visitato" xfId="836" builtinId="9" hidden="1"/>
    <cellStyle name="Collegamento ipertestuale visitato" xfId="838" builtinId="9" hidden="1"/>
    <cellStyle name="Collegamento ipertestuale visitato" xfId="840" builtinId="9" hidden="1"/>
    <cellStyle name="Collegamento ipertestuale visitato" xfId="842" builtinId="9" hidden="1"/>
    <cellStyle name="Collegamento ipertestuale visitato" xfId="844" builtinId="9" hidden="1"/>
    <cellStyle name="Collegamento ipertestuale visitato" xfId="846" builtinId="9" hidden="1"/>
    <cellStyle name="Collegamento ipertestuale visitato" xfId="848" builtinId="9" hidden="1"/>
    <cellStyle name="Collegamento ipertestuale visitato" xfId="850" builtinId="9" hidden="1"/>
    <cellStyle name="Collegamento ipertestuale visitato" xfId="852" builtinId="9" hidden="1"/>
    <cellStyle name="Collegamento ipertestuale visitato" xfId="854" builtinId="9" hidden="1"/>
    <cellStyle name="Collegamento ipertestuale visitato" xfId="856" builtinId="9" hidden="1"/>
    <cellStyle name="Collegamento ipertestuale visitato" xfId="858" builtinId="9" hidden="1"/>
    <cellStyle name="Collegamento ipertestuale visitato" xfId="860" builtinId="9" hidden="1"/>
    <cellStyle name="Collegamento ipertestuale visitato" xfId="862" builtinId="9" hidden="1"/>
    <cellStyle name="Collegamento ipertestuale visitato" xfId="864" builtinId="9" hidden="1"/>
    <cellStyle name="Collegamento ipertestuale visitato" xfId="866" builtinId="9" hidden="1"/>
    <cellStyle name="Collegamento ipertestuale visitato" xfId="868" builtinId="9" hidden="1"/>
    <cellStyle name="Collegamento ipertestuale visitato" xfId="870" builtinId="9" hidden="1"/>
    <cellStyle name="Collegamento ipertestuale visitato" xfId="872" builtinId="9" hidden="1"/>
    <cellStyle name="Collegamento ipertestuale visitato" xfId="874" builtinId="9" hidden="1"/>
    <cellStyle name="Collegamento ipertestuale visitato" xfId="876" builtinId="9" hidden="1"/>
    <cellStyle name="Collegamento ipertestuale visitato" xfId="878" builtinId="9" hidden="1"/>
    <cellStyle name="Collegamento ipertestuale visitato" xfId="880" builtinId="9" hidden="1"/>
    <cellStyle name="Collegamento ipertestuale visitato" xfId="882" builtinId="9" hidden="1"/>
    <cellStyle name="Collegamento ipertestuale visitato" xfId="884" builtinId="9" hidden="1"/>
    <cellStyle name="Collegamento ipertestuale visitato" xfId="886" builtinId="9" hidden="1"/>
    <cellStyle name="Collegamento ipertestuale visitato" xfId="888" builtinId="9" hidden="1"/>
    <cellStyle name="Collegamento ipertestuale visitato" xfId="890" builtinId="9" hidden="1"/>
    <cellStyle name="Collegamento ipertestuale visitato" xfId="892" builtinId="9" hidden="1"/>
    <cellStyle name="Collegamento ipertestuale visitato" xfId="894" builtinId="9" hidden="1"/>
    <cellStyle name="Collegamento ipertestuale visitato" xfId="896" builtinId="9" hidden="1"/>
    <cellStyle name="Collegamento ipertestuale visitato" xfId="898" builtinId="9" hidden="1"/>
    <cellStyle name="Collegamento ipertestuale visitato" xfId="900" builtinId="9" hidden="1"/>
    <cellStyle name="Collegamento ipertestuale visitato" xfId="902" builtinId="9" hidden="1"/>
    <cellStyle name="Collegamento ipertestuale visitato" xfId="904" builtinId="9" hidden="1"/>
    <cellStyle name="Collegamento ipertestuale visitato" xfId="906" builtinId="9" hidden="1"/>
    <cellStyle name="Collegamento ipertestuale visitato" xfId="908" builtinId="9" hidden="1"/>
    <cellStyle name="Collegamento ipertestuale visitato" xfId="910" builtinId="9" hidden="1"/>
    <cellStyle name="Collegamento ipertestuale visitato" xfId="912" builtinId="9" hidden="1"/>
    <cellStyle name="Collegamento ipertestuale visitato" xfId="914" builtinId="9" hidden="1"/>
    <cellStyle name="Collegamento ipertestuale visitato" xfId="916" builtinId="9" hidden="1"/>
    <cellStyle name="Collegamento ipertestuale visitato" xfId="918" builtinId="9" hidden="1"/>
    <cellStyle name="Collegamento ipertestuale visitato" xfId="920" builtinId="9" hidden="1"/>
    <cellStyle name="Collegamento ipertestuale visitato" xfId="922" builtinId="9" hidden="1"/>
    <cellStyle name="Collegamento ipertestuale visitato" xfId="924" builtinId="9" hidden="1"/>
    <cellStyle name="Collegamento ipertestuale visitato" xfId="926" builtinId="9" hidden="1"/>
    <cellStyle name="Collegamento ipertestuale visitato" xfId="928" builtinId="9" hidden="1"/>
    <cellStyle name="Collegamento ipertestuale visitato" xfId="930" builtinId="9" hidden="1"/>
    <cellStyle name="Collegamento ipertestuale visitato" xfId="932" builtinId="9" hidden="1"/>
    <cellStyle name="Collegamento ipertestuale visitato" xfId="934" builtinId="9" hidden="1"/>
    <cellStyle name="Collegamento ipertestuale visitato" xfId="936" builtinId="9" hidden="1"/>
    <cellStyle name="Collegamento ipertestuale visitato" xfId="938" builtinId="9" hidden="1"/>
    <cellStyle name="Collegamento ipertestuale visitato" xfId="940" builtinId="9" hidden="1"/>
    <cellStyle name="Collegamento ipertestuale visitato" xfId="942" builtinId="9" hidden="1"/>
    <cellStyle name="Collegamento ipertestuale visitato" xfId="944" builtinId="9" hidden="1"/>
    <cellStyle name="Collegamento ipertestuale visitato" xfId="946" builtinId="9" hidden="1"/>
    <cellStyle name="Collegamento ipertestuale visitato" xfId="948" builtinId="9" hidden="1"/>
    <cellStyle name="Collegamento ipertestuale visitato" xfId="950" builtinId="9" hidden="1"/>
    <cellStyle name="Collegamento ipertestuale visitato" xfId="952" builtinId="9" hidden="1"/>
    <cellStyle name="Collegamento ipertestuale visitato" xfId="954" builtinId="9" hidden="1"/>
    <cellStyle name="Collegamento ipertestuale visitato" xfId="956" builtinId="9" hidden="1"/>
    <cellStyle name="Collegamento ipertestuale visitato" xfId="958" builtinId="9" hidden="1"/>
    <cellStyle name="Collegamento ipertestuale visitato" xfId="960" builtinId="9" hidden="1"/>
    <cellStyle name="Collegamento ipertestuale visitato" xfId="962" builtinId="9" hidden="1"/>
    <cellStyle name="Collegamento ipertestuale visitato" xfId="964" builtinId="9" hidden="1"/>
    <cellStyle name="Collegamento ipertestuale visitato" xfId="966" builtinId="9" hidden="1"/>
    <cellStyle name="Collegamento ipertestuale visitato" xfId="968" builtinId="9" hidden="1"/>
    <cellStyle name="Collegamento ipertestuale visitato" xfId="970" builtinId="9" hidden="1"/>
    <cellStyle name="Collegamento ipertestuale visitato" xfId="972" builtinId="9" hidden="1"/>
    <cellStyle name="Collegamento ipertestuale visitato" xfId="974" builtinId="9" hidden="1"/>
    <cellStyle name="Collegamento ipertestuale visitato" xfId="976" builtinId="9" hidden="1"/>
    <cellStyle name="Collegamento ipertestuale visitato" xfId="978" builtinId="9" hidden="1"/>
    <cellStyle name="Collegamento ipertestuale visitato" xfId="980" builtinId="9" hidden="1"/>
    <cellStyle name="Collegamento ipertestuale visitato" xfId="982" builtinId="9" hidden="1"/>
    <cellStyle name="Collegamento ipertestuale visitato" xfId="984" builtinId="9" hidden="1"/>
    <cellStyle name="Collegamento ipertestuale visitato" xfId="986" builtinId="9" hidden="1"/>
    <cellStyle name="Collegamento ipertestuale visitato" xfId="988" builtinId="9" hidden="1"/>
    <cellStyle name="Collegamento ipertestuale visitato" xfId="990" builtinId="9" hidden="1"/>
    <cellStyle name="Collegamento ipertestuale visitato" xfId="992" builtinId="9" hidden="1"/>
    <cellStyle name="Collegamento ipertestuale visitato" xfId="994" builtinId="9" hidden="1"/>
    <cellStyle name="Collegamento ipertestuale visitato" xfId="996" builtinId="9" hidden="1"/>
    <cellStyle name="Collegamento ipertestuale visitato" xfId="998" builtinId="9" hidden="1"/>
    <cellStyle name="Collegamento ipertestuale visitato" xfId="1000" builtinId="9" hidden="1"/>
    <cellStyle name="Collegamento ipertestuale visitato" xfId="1002" builtinId="9" hidden="1"/>
    <cellStyle name="Collegamento ipertestuale visitato" xfId="1004" builtinId="9" hidden="1"/>
    <cellStyle name="Collegamento ipertestuale visitato" xfId="1006" builtinId="9" hidden="1"/>
    <cellStyle name="Collegamento ipertestuale visitato" xfId="1008" builtinId="9" hidden="1"/>
    <cellStyle name="Collegamento ipertestuale visitato" xfId="1010" builtinId="9" hidden="1"/>
    <cellStyle name="Collegamento ipertestuale visitato" xfId="1012" builtinId="9" hidden="1"/>
    <cellStyle name="Collegamento ipertestuale visitato" xfId="1014" builtinId="9" hidden="1"/>
    <cellStyle name="Collegamento ipertestuale visitato" xfId="1016" builtinId="9" hidden="1"/>
    <cellStyle name="Collegamento ipertestuale visitato" xfId="1018" builtinId="9" hidden="1"/>
    <cellStyle name="Collegamento ipertestuale visitato" xfId="1020" builtinId="9" hidden="1"/>
    <cellStyle name="Collegamento ipertestuale visitato" xfId="1022" builtinId="9" hidden="1"/>
    <cellStyle name="Collegamento ipertestuale visitato" xfId="1024" builtinId="9" hidden="1"/>
    <cellStyle name="Collegamento ipertestuale visitato" xfId="1026" builtinId="9" hidden="1"/>
    <cellStyle name="Collegamento ipertestuale visitato" xfId="1028" builtinId="9" hidden="1"/>
    <cellStyle name="Collegamento ipertestuale visitato" xfId="1030" builtinId="9" hidden="1"/>
    <cellStyle name="Collegamento ipertestuale visitato" xfId="1032" builtinId="9" hidden="1"/>
    <cellStyle name="Collegamento ipertestuale visitato" xfId="1034" builtinId="9" hidden="1"/>
    <cellStyle name="Collegamento ipertestuale visitato" xfId="1036" builtinId="9" hidden="1"/>
    <cellStyle name="Collegamento ipertestuale visitato" xfId="1038" builtinId="9" hidden="1"/>
    <cellStyle name="Collegamento ipertestuale visitato" xfId="1040" builtinId="9" hidden="1"/>
    <cellStyle name="Collegamento ipertestuale visitato" xfId="1042" builtinId="9" hidden="1"/>
    <cellStyle name="Collegamento ipertestuale visitato" xfId="1044" builtinId="9" hidden="1"/>
    <cellStyle name="Collegamento ipertestuale visitato" xfId="1046" builtinId="9" hidden="1"/>
    <cellStyle name="Collegamento ipertestuale visitato" xfId="1048" builtinId="9" hidden="1"/>
    <cellStyle name="Collegamento ipertestuale visitato" xfId="1050" builtinId="9" hidden="1"/>
    <cellStyle name="Collegamento ipertestuale visitato" xfId="1052" builtinId="9" hidden="1"/>
    <cellStyle name="Collegamento ipertestuale visitato" xfId="1054" builtinId="9" hidden="1"/>
    <cellStyle name="Collegamento ipertestuale visitato" xfId="1056" builtinId="9" hidden="1"/>
    <cellStyle name="Collegamento ipertestuale visitato" xfId="1058" builtinId="9" hidden="1"/>
    <cellStyle name="Collegamento ipertestuale visitato" xfId="1060" builtinId="9" hidden="1"/>
    <cellStyle name="Collegamento ipertestuale visitato" xfId="1062" builtinId="9" hidden="1"/>
    <cellStyle name="Collegamento ipertestuale visitato" xfId="1064" builtinId="9" hidden="1"/>
    <cellStyle name="Collegamento ipertestuale visitato" xfId="1066" builtinId="9" hidden="1"/>
    <cellStyle name="Collegamento ipertestuale visitato" xfId="1068" builtinId="9" hidden="1"/>
    <cellStyle name="Collegamento ipertestuale visitato" xfId="1070" builtinId="9" hidden="1"/>
    <cellStyle name="Collegamento ipertestuale visitato" xfId="1072" builtinId="9" hidden="1"/>
    <cellStyle name="Collegamento ipertestuale visitato" xfId="1074" builtinId="9" hidden="1"/>
    <cellStyle name="Collegamento ipertestuale visitato" xfId="1076" builtinId="9" hidden="1"/>
    <cellStyle name="Collegamento ipertestuale visitato" xfId="1078" builtinId="9" hidden="1"/>
    <cellStyle name="Collegamento ipertestuale visitato" xfId="1080" builtinId="9" hidden="1"/>
    <cellStyle name="Collegamento ipertestuale visitato" xfId="1082" builtinId="9" hidden="1"/>
    <cellStyle name="Collegamento ipertestuale visitato" xfId="1084" builtinId="9" hidden="1"/>
    <cellStyle name="Collegamento ipertestuale visitato" xfId="1086" builtinId="9" hidden="1"/>
    <cellStyle name="Collegamento ipertestuale visitato" xfId="1088" builtinId="9" hidden="1"/>
    <cellStyle name="Collegamento ipertestuale visitato" xfId="1090" builtinId="9" hidden="1"/>
    <cellStyle name="Collegamento ipertestuale visitato" xfId="1092" builtinId="9" hidden="1"/>
    <cellStyle name="Collegamento ipertestuale visitato" xfId="1094" builtinId="9" hidden="1"/>
    <cellStyle name="Collegamento ipertestuale visitato" xfId="1096" builtinId="9" hidden="1"/>
    <cellStyle name="Collegamento ipertestuale visitato" xfId="1098" builtinId="9" hidden="1"/>
    <cellStyle name="Collegamento ipertestuale visitato" xfId="1100" builtinId="9" hidden="1"/>
    <cellStyle name="Collegamento ipertestuale visitato" xfId="1102" builtinId="9" hidden="1"/>
    <cellStyle name="Collegamento ipertestuale visitato" xfId="1104" builtinId="9" hidden="1"/>
    <cellStyle name="Collegamento ipertestuale visitato" xfId="1106" builtinId="9" hidden="1"/>
    <cellStyle name="Collegamento ipertestuale visitato" xfId="1108" builtinId="9" hidden="1"/>
    <cellStyle name="Collegamento ipertestuale visitato" xfId="1110" builtinId="9" hidden="1"/>
    <cellStyle name="Collegamento ipertestuale visitato" xfId="1112" builtinId="9" hidden="1"/>
    <cellStyle name="Collegamento ipertestuale visitato" xfId="1114" builtinId="9" hidden="1"/>
    <cellStyle name="Collegamento ipertestuale visitato" xfId="1116" builtinId="9" hidden="1"/>
    <cellStyle name="Collegamento ipertestuale visitato" xfId="1118" builtinId="9" hidden="1"/>
    <cellStyle name="Collegamento ipertestuale visitato" xfId="1120" builtinId="9" hidden="1"/>
    <cellStyle name="Collegamento ipertestuale visitato" xfId="1122" builtinId="9" hidden="1"/>
    <cellStyle name="Collegamento ipertestuale visitato" xfId="1124" builtinId="9" hidden="1"/>
    <cellStyle name="Collegamento ipertestuale visitato" xfId="1126" builtinId="9" hidden="1"/>
    <cellStyle name="Collegamento ipertestuale visitato" xfId="1128" builtinId="9" hidden="1"/>
    <cellStyle name="Collegamento ipertestuale visitato" xfId="1130" builtinId="9" hidden="1"/>
    <cellStyle name="Collegamento ipertestuale visitato" xfId="1132" builtinId="9" hidden="1"/>
    <cellStyle name="Collegamento ipertestuale visitato" xfId="1134" builtinId="9" hidden="1"/>
    <cellStyle name="Collegamento ipertestuale visitato" xfId="1136" builtinId="9" hidden="1"/>
    <cellStyle name="Collegamento ipertestuale visitato" xfId="1138" builtinId="9" hidden="1"/>
    <cellStyle name="Collegamento ipertestuale visitato" xfId="1140" builtinId="9" hidden="1"/>
    <cellStyle name="Collegamento ipertestuale visitato" xfId="1142" builtinId="9" hidden="1"/>
    <cellStyle name="Collegamento ipertestuale visitato" xfId="1144" builtinId="9" hidden="1"/>
    <cellStyle name="Collegamento ipertestuale visitato" xfId="1146" builtinId="9" hidden="1"/>
    <cellStyle name="Collegamento ipertestuale visitato" xfId="1148" builtinId="9" hidden="1"/>
    <cellStyle name="Collegamento ipertestuale visitato" xfId="1150" builtinId="9" hidden="1"/>
    <cellStyle name="Collegamento ipertestuale visitato" xfId="1152" builtinId="9" hidden="1"/>
    <cellStyle name="Collegamento ipertestuale visitato" xfId="1154" builtinId="9" hidden="1"/>
    <cellStyle name="Collegamento ipertestuale visitato" xfId="1156" builtinId="9" hidden="1"/>
    <cellStyle name="Collegamento ipertestuale visitato" xfId="1158" builtinId="9" hidden="1"/>
    <cellStyle name="Collegamento ipertestuale visitato" xfId="1160" builtinId="9" hidden="1"/>
    <cellStyle name="Collegamento ipertestuale visitato" xfId="1162" builtinId="9" hidden="1"/>
    <cellStyle name="Collegamento ipertestuale visitato" xfId="1164" builtinId="9" hidden="1"/>
    <cellStyle name="Collegamento ipertestuale visitato" xfId="1166" builtinId="9" hidden="1"/>
    <cellStyle name="Collegamento ipertestuale visitato" xfId="1168" builtinId="9" hidden="1"/>
    <cellStyle name="Collegamento ipertestuale visitato" xfId="1170" builtinId="9" hidden="1"/>
    <cellStyle name="Collegamento ipertestuale visitato" xfId="1172" builtinId="9" hidden="1"/>
    <cellStyle name="Collegamento ipertestuale visitato" xfId="1174" builtinId="9" hidden="1"/>
    <cellStyle name="Collegamento ipertestuale visitato" xfId="1176" builtinId="9" hidden="1"/>
    <cellStyle name="Collegamento ipertestuale visitato" xfId="1178" builtinId="9" hidden="1"/>
    <cellStyle name="Collegamento ipertestuale visitato" xfId="1180" builtinId="9" hidden="1"/>
    <cellStyle name="Collegamento ipertestuale visitato" xfId="1182" builtinId="9" hidden="1"/>
    <cellStyle name="Collegamento ipertestuale visitato" xfId="1184" builtinId="9" hidden="1"/>
    <cellStyle name="Collegamento ipertestuale visitato" xfId="1186" builtinId="9" hidden="1"/>
    <cellStyle name="Collegamento ipertestuale visitato" xfId="1188" builtinId="9" hidden="1"/>
    <cellStyle name="Collegamento ipertestuale visitato" xfId="1190" builtinId="9" hidden="1"/>
    <cellStyle name="Collegamento ipertestuale visitato" xfId="1192" builtinId="9" hidden="1"/>
    <cellStyle name="Collegamento ipertestuale visitato" xfId="1194" builtinId="9" hidden="1"/>
    <cellStyle name="Collegamento ipertestuale visitato" xfId="1196" builtinId="9" hidden="1"/>
    <cellStyle name="Collegamento ipertestuale visitato" xfId="1198" builtinId="9" hidden="1"/>
    <cellStyle name="Collegamento ipertestuale visitato" xfId="1200" builtinId="9" hidden="1"/>
    <cellStyle name="Collegamento ipertestuale visitato" xfId="1202" builtinId="9" hidden="1"/>
    <cellStyle name="Collegamento ipertestuale visitato" xfId="1204" builtinId="9" hidden="1"/>
    <cellStyle name="Collegamento ipertestuale visitato" xfId="1206" builtinId="9" hidden="1"/>
    <cellStyle name="Collegamento ipertestuale visitato" xfId="1208" builtinId="9" hidden="1"/>
    <cellStyle name="Collegamento ipertestuale visitato" xfId="1210" builtinId="9" hidden="1"/>
    <cellStyle name="Collegamento ipertestuale visitato" xfId="1212" builtinId="9" hidden="1"/>
    <cellStyle name="Collegamento ipertestuale visitato" xfId="1214" builtinId="9" hidden="1"/>
    <cellStyle name="Collegamento ipertestuale visitato" xfId="1216" builtinId="9" hidden="1"/>
    <cellStyle name="Collegamento ipertestuale visitato" xfId="1218" builtinId="9" hidden="1"/>
    <cellStyle name="Collegamento ipertestuale visitato" xfId="1220" builtinId="9" hidden="1"/>
    <cellStyle name="Collegamento ipertestuale visitato" xfId="1222" builtinId="9" hidden="1"/>
    <cellStyle name="Collegamento ipertestuale visitato" xfId="1224" builtinId="9" hidden="1"/>
    <cellStyle name="Collegamento ipertestuale visitato" xfId="1226" builtinId="9" hidden="1"/>
    <cellStyle name="Collegamento ipertestuale visitato" xfId="1228" builtinId="9" hidden="1"/>
    <cellStyle name="Collegamento ipertestuale visitato" xfId="1230" builtinId="9" hidden="1"/>
    <cellStyle name="Collegamento ipertestuale visitato" xfId="1232" builtinId="9" hidden="1"/>
    <cellStyle name="Collegamento ipertestuale visitato" xfId="1234" builtinId="9" hidden="1"/>
    <cellStyle name="Collegamento ipertestuale visitato" xfId="1236" builtinId="9" hidden="1"/>
    <cellStyle name="Collegamento ipertestuale visitato" xfId="1238" builtinId="9" hidden="1"/>
    <cellStyle name="Collegamento ipertestuale visitato" xfId="1240" builtinId="9" hidden="1"/>
    <cellStyle name="Collegamento ipertestuale visitato" xfId="1242" builtinId="9" hidden="1"/>
    <cellStyle name="Collegamento ipertestuale visitato" xfId="1244" builtinId="9" hidden="1"/>
    <cellStyle name="Collegamento ipertestuale visitato" xfId="1246" builtinId="9" hidden="1"/>
    <cellStyle name="Collegamento ipertestuale visitato" xfId="1248" builtinId="9" hidden="1"/>
    <cellStyle name="Collegamento ipertestuale visitato" xfId="1250" builtinId="9" hidden="1"/>
    <cellStyle name="Collegamento ipertestuale visitato" xfId="1252" builtinId="9" hidden="1"/>
    <cellStyle name="Collegamento ipertestuale visitato" xfId="1254" builtinId="9" hidden="1"/>
    <cellStyle name="Collegamento ipertestuale visitato" xfId="1256" builtinId="9" hidden="1"/>
    <cellStyle name="Collegamento ipertestuale visitato" xfId="1258" builtinId="9" hidden="1"/>
    <cellStyle name="Collegamento ipertestuale visitato" xfId="1260" builtinId="9" hidden="1"/>
    <cellStyle name="Collegamento ipertestuale visitato" xfId="1262" builtinId="9" hidden="1"/>
    <cellStyle name="Collegamento ipertestuale visitato" xfId="1264" builtinId="9" hidden="1"/>
    <cellStyle name="Collegamento ipertestuale visitato" xfId="1266" builtinId="9" hidden="1"/>
    <cellStyle name="Collegamento ipertestuale visitato" xfId="1268" builtinId="9" hidden="1"/>
    <cellStyle name="Collegamento ipertestuale visitato" xfId="1270" builtinId="9" hidden="1"/>
    <cellStyle name="Collegamento ipertestuale visitato" xfId="1272" builtinId="9" hidden="1"/>
    <cellStyle name="Collegamento ipertestuale visitato" xfId="1274" builtinId="9" hidden="1"/>
    <cellStyle name="Collegamento ipertestuale visitato" xfId="1276" builtinId="9" hidden="1"/>
    <cellStyle name="Collegamento ipertestuale visitato" xfId="1278" builtinId="9" hidden="1"/>
    <cellStyle name="Collegamento ipertestuale visitato" xfId="1280" builtinId="9" hidden="1"/>
    <cellStyle name="Collegamento ipertestuale visitato" xfId="1282" builtinId="9" hidden="1"/>
    <cellStyle name="Collegamento ipertestuale visitato" xfId="1284" builtinId="9" hidden="1"/>
    <cellStyle name="Collegamento ipertestuale visitato" xfId="1286" builtinId="9" hidden="1"/>
    <cellStyle name="Collegamento ipertestuale visitato" xfId="1288" builtinId="9" hidden="1"/>
    <cellStyle name="Collegamento ipertestuale visitato" xfId="1290" builtinId="9" hidden="1"/>
    <cellStyle name="Collegamento ipertestuale visitato" xfId="1292" builtinId="9" hidden="1"/>
    <cellStyle name="Collegamento ipertestuale visitato" xfId="1294" builtinId="9" hidden="1"/>
    <cellStyle name="Collegamento ipertestuale visitato" xfId="1296" builtinId="9" hidden="1"/>
    <cellStyle name="Collegamento ipertestuale visitato" xfId="1298" builtinId="9" hidden="1"/>
    <cellStyle name="Collegamento ipertestuale visitato" xfId="1300" builtinId="9" hidden="1"/>
    <cellStyle name="Collegamento ipertestuale visitato" xfId="1302" builtinId="9" hidden="1"/>
    <cellStyle name="Collegamento ipertestuale visitato" xfId="1304" builtinId="9" hidden="1"/>
    <cellStyle name="Collegamento ipertestuale visitato" xfId="1306" builtinId="9" hidden="1"/>
    <cellStyle name="Collegamento ipertestuale visitato" xfId="1308" builtinId="9" hidden="1"/>
    <cellStyle name="Collegamento ipertestuale visitato" xfId="1310" builtinId="9" hidden="1"/>
    <cellStyle name="Collegamento ipertestuale visitato" xfId="1312" builtinId="9" hidden="1"/>
    <cellStyle name="Collegamento ipertestuale visitato" xfId="1314" builtinId="9" hidden="1"/>
    <cellStyle name="Collegamento ipertestuale visitato" xfId="1316" builtinId="9" hidden="1"/>
    <cellStyle name="Collegamento ipertestuale visitato" xfId="1318" builtinId="9" hidden="1"/>
    <cellStyle name="Collegamento ipertestuale visitato" xfId="1320" builtinId="9" hidden="1"/>
    <cellStyle name="Collegamento ipertestuale visitato" xfId="1322" builtinId="9" hidden="1"/>
    <cellStyle name="Collegamento ipertestuale visitato" xfId="1324" builtinId="9" hidden="1"/>
    <cellStyle name="Collegamento ipertestuale visitato" xfId="1326" builtinId="9" hidden="1"/>
    <cellStyle name="Collegamento ipertestuale visitato" xfId="1328" builtinId="9" hidden="1"/>
    <cellStyle name="Collegamento ipertestuale visitato" xfId="1330" builtinId="9" hidden="1"/>
    <cellStyle name="Collegamento ipertestuale visitato" xfId="1332" builtinId="9" hidden="1"/>
    <cellStyle name="Collegamento ipertestuale visitato" xfId="1334" builtinId="9" hidden="1"/>
    <cellStyle name="Collegamento ipertestuale visitato" xfId="1336" builtinId="9" hidden="1"/>
    <cellStyle name="Collegamento ipertestuale visitato" xfId="1338" builtinId="9" hidden="1"/>
    <cellStyle name="Collegamento ipertestuale visitato" xfId="1340" builtinId="9" hidden="1"/>
    <cellStyle name="Collegamento ipertestuale visitato" xfId="1342" builtinId="9" hidden="1"/>
    <cellStyle name="Collegamento ipertestuale visitato" xfId="1344" builtinId="9" hidden="1"/>
    <cellStyle name="Collegamento ipertestuale visitato" xfId="1346" builtinId="9" hidden="1"/>
    <cellStyle name="Collegamento ipertestuale visitato" xfId="1348" builtinId="9" hidden="1"/>
    <cellStyle name="Collegamento ipertestuale visitato" xfId="1350" builtinId="9" hidden="1"/>
    <cellStyle name="Collegamento ipertestuale visitato" xfId="1352" builtinId="9" hidden="1"/>
    <cellStyle name="Collegamento ipertestuale visitato" xfId="1354" builtinId="9" hidden="1"/>
    <cellStyle name="Collegamento ipertestuale visitato" xfId="1356" builtinId="9" hidden="1"/>
    <cellStyle name="Collegamento ipertestuale visitato" xfId="1358" builtinId="9" hidden="1"/>
    <cellStyle name="Collegamento ipertestuale visitato" xfId="1360" builtinId="9" hidden="1"/>
    <cellStyle name="Collegamento ipertestuale visitato" xfId="1362" builtinId="9" hidden="1"/>
    <cellStyle name="Collegamento ipertestuale visitato" xfId="1364" builtinId="9" hidden="1"/>
    <cellStyle name="Collegamento ipertestuale visitato" xfId="1366" builtinId="9" hidden="1"/>
    <cellStyle name="Collegamento ipertestuale visitato" xfId="1368" builtinId="9" hidden="1"/>
    <cellStyle name="Collegamento ipertestuale visitato" xfId="1370" builtinId="9" hidden="1"/>
    <cellStyle name="Collegamento ipertestuale visitato" xfId="1372" builtinId="9" hidden="1"/>
    <cellStyle name="Collegamento ipertestuale visitato" xfId="1374" builtinId="9" hidden="1"/>
    <cellStyle name="Collegamento ipertestuale visitato" xfId="1376" builtinId="9" hidden="1"/>
    <cellStyle name="Collegamento ipertestuale visitato" xfId="1378" builtinId="9" hidden="1"/>
    <cellStyle name="Collegamento ipertestuale visitato" xfId="1380" builtinId="9" hidden="1"/>
    <cellStyle name="Collegamento ipertestuale visitato" xfId="1382" builtinId="9" hidden="1"/>
    <cellStyle name="Collegamento ipertestuale visitato" xfId="1384" builtinId="9" hidden="1"/>
    <cellStyle name="Collegamento ipertestuale visitato" xfId="1386" builtinId="9" hidden="1"/>
    <cellStyle name="Collegamento ipertestuale visitato" xfId="1388" builtinId="9" hidden="1"/>
    <cellStyle name="Collegamento ipertestuale visitato" xfId="1390" builtinId="9" hidden="1"/>
    <cellStyle name="Collegamento ipertestuale visitato" xfId="1392" builtinId="9" hidden="1"/>
    <cellStyle name="Collegamento ipertestuale visitato" xfId="1394" builtinId="9" hidden="1"/>
    <cellStyle name="Collegamento ipertestuale visitato" xfId="1396" builtinId="9" hidden="1"/>
    <cellStyle name="Collegamento ipertestuale visitato" xfId="1398" builtinId="9" hidden="1"/>
    <cellStyle name="Collegamento ipertestuale visitato" xfId="1400" builtinId="9" hidden="1"/>
    <cellStyle name="Collegamento ipertestuale visitato" xfId="1402" builtinId="9" hidden="1"/>
    <cellStyle name="Collegamento ipertestuale visitato" xfId="1404" builtinId="9" hidden="1"/>
    <cellStyle name="Collegamento ipertestuale visitato" xfId="1406" builtinId="9" hidden="1"/>
    <cellStyle name="Collegamento ipertestuale visitato" xfId="1408" builtinId="9" hidden="1"/>
    <cellStyle name="Collegamento ipertestuale visitato" xfId="1410" builtinId="9" hidden="1"/>
    <cellStyle name="Collegamento ipertestuale visitato" xfId="1412" builtinId="9" hidden="1"/>
    <cellStyle name="Collegamento ipertestuale visitato" xfId="1414" builtinId="9" hidden="1"/>
    <cellStyle name="Collegamento ipertestuale visitato" xfId="1416" builtinId="9" hidden="1"/>
    <cellStyle name="Collegamento ipertestuale visitato" xfId="1418" builtinId="9" hidden="1"/>
    <cellStyle name="Collegamento ipertestuale visitato" xfId="1420" builtinId="9" hidden="1"/>
    <cellStyle name="Collegamento ipertestuale visitato" xfId="1422" builtinId="9" hidden="1"/>
    <cellStyle name="Collegamento ipertestuale visitato" xfId="1424" builtinId="9" hidden="1"/>
    <cellStyle name="Collegamento ipertestuale visitato" xfId="1426" builtinId="9" hidden="1"/>
    <cellStyle name="Collegamento ipertestuale visitato" xfId="1428" builtinId="9" hidden="1"/>
    <cellStyle name="Collegamento ipertestuale visitato" xfId="1430" builtinId="9" hidden="1"/>
    <cellStyle name="Collegamento ipertestuale visitato" xfId="1432" builtinId="9" hidden="1"/>
    <cellStyle name="Collegamento ipertestuale visitato" xfId="1434" builtinId="9" hidden="1"/>
    <cellStyle name="Collegamento ipertestuale visitato" xfId="1436" builtinId="9" hidden="1"/>
    <cellStyle name="Collegamento ipertestuale visitato" xfId="1438" builtinId="9" hidden="1"/>
    <cellStyle name="Collegamento ipertestuale visitato" xfId="1440" builtinId="9" hidden="1"/>
    <cellStyle name="Collegamento ipertestuale visitato" xfId="1442" builtinId="9" hidden="1"/>
    <cellStyle name="Collegamento ipertestuale visitato" xfId="1444" builtinId="9" hidden="1"/>
    <cellStyle name="Collegamento ipertestuale visitato" xfId="1446" builtinId="9" hidden="1"/>
    <cellStyle name="Collegamento ipertestuale visitato" xfId="1448" builtinId="9" hidden="1"/>
    <cellStyle name="Collegamento ipertestuale visitato" xfId="1450" builtinId="9" hidden="1"/>
    <cellStyle name="Collegamento ipertestuale visitato" xfId="1452" builtinId="9" hidden="1"/>
    <cellStyle name="Collegamento ipertestuale visitato" xfId="1454" builtinId="9" hidden="1"/>
    <cellStyle name="Collegamento ipertestuale visitato" xfId="1456" builtinId="9" hidden="1"/>
    <cellStyle name="Collegamento ipertestuale visitato" xfId="1458" builtinId="9" hidden="1"/>
    <cellStyle name="Collegamento ipertestuale visitato" xfId="1460" builtinId="9" hidden="1"/>
    <cellStyle name="Collegamento ipertestuale visitato" xfId="1462" builtinId="9" hidden="1"/>
    <cellStyle name="Collegamento ipertestuale visitato" xfId="1464" builtinId="9" hidden="1"/>
    <cellStyle name="Collegamento ipertestuale visitato" xfId="1466" builtinId="9" hidden="1"/>
    <cellStyle name="Collegamento ipertestuale visitato" xfId="1468" builtinId="9" hidden="1"/>
    <cellStyle name="Collegamento ipertestuale visitato" xfId="1470" builtinId="9" hidden="1"/>
    <cellStyle name="Normale" xfId="0" builtinId="0"/>
  </cellStyles>
  <dxfs count="16">
    <dxf>
      <font>
        <color auto="1"/>
      </font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 patternType="solid">
          <fgColor indexed="64"/>
          <bgColor theme="4" tint="0.79998168889431442"/>
        </patternFill>
      </fill>
    </dxf>
    <dxf>
      <font>
        <color auto="1"/>
      </font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 patternType="solid">
          <fgColor indexed="64"/>
          <bgColor theme="4" tint="0.79998168889431442"/>
        </patternFill>
      </fill>
    </dxf>
    <dxf>
      <font>
        <color auto="1"/>
      </font>
      <fill>
        <patternFill>
          <bgColor theme="6" tint="0.79998168889431442"/>
        </patternFill>
      </fill>
    </dxf>
    <dxf>
      <font>
        <color auto="1"/>
      </font>
      <fill>
        <patternFill>
          <bgColor theme="6" tint="0.79998168889431442"/>
        </patternFill>
      </fill>
    </dxf>
    <dxf>
      <font>
        <color auto="1"/>
      </font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6" tint="0.79998168889431442"/>
        </patternFill>
      </fill>
    </dxf>
    <dxf>
      <font>
        <color auto="1"/>
      </font>
      <fill>
        <patternFill>
          <bgColor theme="6" tint="0.79998168889431442"/>
        </patternFill>
      </fill>
    </dxf>
    <dxf>
      <font>
        <color auto="1"/>
      </font>
      <fill>
        <patternFill>
          <bgColor theme="6" tint="0.79998168889431442"/>
        </patternFill>
      </fill>
    </dxf>
    <dxf>
      <font>
        <color auto="1"/>
      </font>
      <fill>
        <patternFill>
          <bgColor theme="6" tint="0.79998168889431442"/>
        </patternFill>
      </fill>
    </dxf>
    <dxf>
      <font>
        <color auto="1"/>
      </font>
      <fill>
        <patternFill patternType="solid">
          <fgColor indexed="64"/>
          <bgColor theme="4" tint="0.79998168889431442"/>
        </patternFill>
      </fill>
    </dxf>
    <dxf>
      <font>
        <color auto="1"/>
      </font>
      <fill>
        <patternFill patternType="solid">
          <fgColor indexed="64"/>
          <bgColor theme="4" tint="0.79998168889431442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531"/>
  <sheetViews>
    <sheetView tabSelected="1" workbookViewId="0">
      <pane ySplit="1" topLeftCell="A2" activePane="bottomLeft" state="frozen"/>
      <selection pane="bottomLeft" activeCell="U17" sqref="U17"/>
    </sheetView>
  </sheetViews>
  <sheetFormatPr baseColWidth="10" defaultColWidth="11" defaultRowHeight="16" x14ac:dyDescent="0.2"/>
  <cols>
    <col min="1" max="1" width="8.5" style="2" customWidth="1"/>
    <col min="2" max="2" width="7.1640625" style="2" customWidth="1"/>
    <col min="3" max="3" width="8" style="2" customWidth="1"/>
    <col min="4" max="4" width="5.1640625" style="1" hidden="1" customWidth="1"/>
    <col min="5" max="5" width="4.5" style="5" hidden="1" customWidth="1"/>
    <col min="6" max="42" width="3" style="4" customWidth="1"/>
    <col min="43" max="43" width="3" style="4" hidden="1" customWidth="1"/>
    <col min="44" max="44" width="4.83203125" hidden="1" customWidth="1"/>
  </cols>
  <sheetData>
    <row r="1" spans="1:44" x14ac:dyDescent="0.2">
      <c r="A1" s="12"/>
      <c r="C1" s="2" t="s">
        <v>0</v>
      </c>
      <c r="D1" s="1">
        <v>3</v>
      </c>
      <c r="E1" s="4">
        <v>26</v>
      </c>
      <c r="F1" s="4">
        <v>0</v>
      </c>
      <c r="G1" s="4">
        <v>32</v>
      </c>
      <c r="H1" s="4">
        <v>15</v>
      </c>
      <c r="I1" s="4">
        <v>19</v>
      </c>
      <c r="J1" s="4">
        <v>4</v>
      </c>
      <c r="K1" s="4">
        <v>21</v>
      </c>
      <c r="L1" s="4">
        <v>2</v>
      </c>
      <c r="M1" s="4">
        <v>25</v>
      </c>
      <c r="N1" s="4">
        <v>17</v>
      </c>
      <c r="O1" s="4">
        <v>34</v>
      </c>
      <c r="P1" s="4">
        <v>6</v>
      </c>
      <c r="Q1" s="4">
        <v>27</v>
      </c>
      <c r="R1" s="4">
        <v>13</v>
      </c>
      <c r="S1" s="4">
        <v>36</v>
      </c>
      <c r="T1" s="4">
        <v>11</v>
      </c>
      <c r="U1" s="4">
        <v>30</v>
      </c>
      <c r="V1" s="4">
        <v>8</v>
      </c>
      <c r="W1" s="4">
        <v>23</v>
      </c>
      <c r="X1" s="4">
        <v>10</v>
      </c>
      <c r="Y1" s="4">
        <v>5</v>
      </c>
      <c r="Z1" s="4">
        <v>24</v>
      </c>
      <c r="AA1" s="4">
        <v>16</v>
      </c>
      <c r="AB1" s="4">
        <v>33</v>
      </c>
      <c r="AC1" s="4">
        <v>1</v>
      </c>
      <c r="AD1" s="4">
        <v>20</v>
      </c>
      <c r="AE1" s="4">
        <v>14</v>
      </c>
      <c r="AF1" s="4">
        <v>31</v>
      </c>
      <c r="AG1" s="4">
        <v>9</v>
      </c>
      <c r="AH1" s="4">
        <v>22</v>
      </c>
      <c r="AI1" s="4">
        <v>18</v>
      </c>
      <c r="AJ1" s="4">
        <v>29</v>
      </c>
      <c r="AK1" s="4">
        <v>7</v>
      </c>
      <c r="AL1" s="4">
        <v>28</v>
      </c>
      <c r="AM1" s="4">
        <v>12</v>
      </c>
      <c r="AN1" s="4">
        <v>35</v>
      </c>
      <c r="AO1" s="4">
        <v>3</v>
      </c>
      <c r="AP1" s="4">
        <v>26</v>
      </c>
      <c r="AQ1" s="4">
        <v>0</v>
      </c>
      <c r="AR1" s="4">
        <v>32</v>
      </c>
    </row>
    <row r="2" spans="1:44" x14ac:dyDescent="0.2">
      <c r="A2" s="12"/>
      <c r="C2" s="3"/>
      <c r="E2" s="4"/>
      <c r="AR2" s="4"/>
    </row>
    <row r="3" spans="1:44" x14ac:dyDescent="0.2">
      <c r="A3" s="2">
        <v>1</v>
      </c>
      <c r="B3" s="11">
        <v>7</v>
      </c>
      <c r="C3" s="3">
        <f>MAX(F3:AP3)</f>
        <v>3</v>
      </c>
      <c r="E3" s="7"/>
      <c r="F3" s="6">
        <f>IF($B3=F$1,F2+3,IF(OR($B3=E$1,$B3=G$1),F2+2,IF(OR($B3=D$1,$B3=H$1),F2+1,F2)))</f>
        <v>0</v>
      </c>
      <c r="G3" s="6">
        <f t="shared" ref="G3:AP3" si="0">IF($B3=G$1,G2+3,IF(OR($B3=F$1,$B3=H$1),G2+2,IF(OR($B3=E$1,$B3=I$1),G2+1,G2)))</f>
        <v>0</v>
      </c>
      <c r="H3" s="6">
        <f t="shared" si="0"/>
        <v>0</v>
      </c>
      <c r="I3" s="6">
        <f t="shared" si="0"/>
        <v>0</v>
      </c>
      <c r="J3" s="6">
        <f t="shared" si="0"/>
        <v>0</v>
      </c>
      <c r="K3" s="6">
        <f t="shared" si="0"/>
        <v>0</v>
      </c>
      <c r="L3" s="6">
        <f t="shared" si="0"/>
        <v>0</v>
      </c>
      <c r="M3" s="6">
        <f t="shared" si="0"/>
        <v>0</v>
      </c>
      <c r="N3" s="6">
        <f t="shared" si="0"/>
        <v>0</v>
      </c>
      <c r="O3" s="6">
        <f t="shared" si="0"/>
        <v>0</v>
      </c>
      <c r="P3" s="6">
        <f t="shared" si="0"/>
        <v>0</v>
      </c>
      <c r="Q3" s="6">
        <f t="shared" si="0"/>
        <v>0</v>
      </c>
      <c r="R3" s="6">
        <f t="shared" si="0"/>
        <v>0</v>
      </c>
      <c r="S3" s="6">
        <f t="shared" si="0"/>
        <v>0</v>
      </c>
      <c r="T3" s="6">
        <f t="shared" si="0"/>
        <v>0</v>
      </c>
      <c r="U3" s="6">
        <f t="shared" si="0"/>
        <v>0</v>
      </c>
      <c r="V3" s="6">
        <f t="shared" si="0"/>
        <v>0</v>
      </c>
      <c r="W3" s="6">
        <f t="shared" si="0"/>
        <v>0</v>
      </c>
      <c r="X3" s="6">
        <f t="shared" si="0"/>
        <v>0</v>
      </c>
      <c r="Y3" s="6">
        <f t="shared" si="0"/>
        <v>0</v>
      </c>
      <c r="Z3" s="6">
        <f t="shared" si="0"/>
        <v>0</v>
      </c>
      <c r="AA3" s="6">
        <f t="shared" si="0"/>
        <v>0</v>
      </c>
      <c r="AB3" s="6">
        <f t="shared" si="0"/>
        <v>0</v>
      </c>
      <c r="AC3" s="6">
        <f t="shared" si="0"/>
        <v>0</v>
      </c>
      <c r="AD3" s="6">
        <f t="shared" si="0"/>
        <v>0</v>
      </c>
      <c r="AE3" s="6">
        <f t="shared" si="0"/>
        <v>0</v>
      </c>
      <c r="AF3" s="6">
        <f t="shared" si="0"/>
        <v>0</v>
      </c>
      <c r="AG3" s="6">
        <f t="shared" si="0"/>
        <v>0</v>
      </c>
      <c r="AH3" s="6">
        <f t="shared" si="0"/>
        <v>0</v>
      </c>
      <c r="AI3" s="6">
        <f t="shared" si="0"/>
        <v>1</v>
      </c>
      <c r="AJ3" s="6">
        <f t="shared" si="0"/>
        <v>2</v>
      </c>
      <c r="AK3" s="6">
        <f t="shared" si="0"/>
        <v>3</v>
      </c>
      <c r="AL3" s="6">
        <f t="shared" si="0"/>
        <v>2</v>
      </c>
      <c r="AM3" s="6">
        <f t="shared" si="0"/>
        <v>1</v>
      </c>
      <c r="AN3" s="6">
        <f t="shared" si="0"/>
        <v>0</v>
      </c>
      <c r="AO3" s="6">
        <f t="shared" si="0"/>
        <v>0</v>
      </c>
      <c r="AP3" s="6">
        <f t="shared" si="0"/>
        <v>0</v>
      </c>
      <c r="AQ3" s="6"/>
    </row>
    <row r="4" spans="1:44" x14ac:dyDescent="0.2">
      <c r="A4" s="2">
        <v>2</v>
      </c>
      <c r="B4" s="11">
        <v>29</v>
      </c>
      <c r="C4" s="3">
        <f t="shared" ref="C4:C46" si="1">MAX(F4:AP4)</f>
        <v>5</v>
      </c>
      <c r="E4" s="8"/>
      <c r="F4" s="6">
        <f>IF($B4=F$1,F3+3,IF(OR($B4=E$1,$B4=G$1),F3+2,IF(OR($B4=D$1,$B4=H$1),F3+1,F3)))</f>
        <v>0</v>
      </c>
      <c r="G4" s="6">
        <f t="shared" ref="G4:G5" si="2">IF($B4=G$1,G3+3,IF(OR($B4=F$1,$B4=H$1),G3+2,IF(OR($B4=E$1,$B4=I$1),G3+1,G3)))</f>
        <v>0</v>
      </c>
      <c r="H4" s="6">
        <f t="shared" ref="H4:H5" si="3">IF($B4=H$1,H3+3,IF(OR($B4=G$1,$B4=I$1),H3+2,IF(OR($B4=F$1,$B4=J$1),H3+1,H3)))</f>
        <v>0</v>
      </c>
      <c r="I4" s="6">
        <f t="shared" ref="I4:I5" si="4">IF($B4=I$1,I3+3,IF(OR($B4=H$1,$B4=J$1),I3+2,IF(OR($B4=G$1,$B4=K$1),I3+1,I3)))</f>
        <v>0</v>
      </c>
      <c r="J4" s="6">
        <f t="shared" ref="J4:J5" si="5">IF($B4=J$1,J3+3,IF(OR($B4=I$1,$B4=K$1),J3+2,IF(OR($B4=H$1,$B4=L$1),J3+1,J3)))</f>
        <v>0</v>
      </c>
      <c r="K4" s="6">
        <f t="shared" ref="K4:K5" si="6">IF($B4=K$1,K3+3,IF(OR($B4=J$1,$B4=L$1),K3+2,IF(OR($B4=I$1,$B4=M$1),K3+1,K3)))</f>
        <v>0</v>
      </c>
      <c r="L4" s="6">
        <f t="shared" ref="L4:L5" si="7">IF($B4=L$1,L3+3,IF(OR($B4=K$1,$B4=M$1),L3+2,IF(OR($B4=J$1,$B4=N$1),L3+1,L3)))</f>
        <v>0</v>
      </c>
      <c r="M4" s="6">
        <f t="shared" ref="M4:M5" si="8">IF($B4=M$1,M3+3,IF(OR($B4=L$1,$B4=N$1),M3+2,IF(OR($B4=K$1,$B4=O$1),M3+1,M3)))</f>
        <v>0</v>
      </c>
      <c r="N4" s="6">
        <f t="shared" ref="N4:N5" si="9">IF($B4=N$1,N3+3,IF(OR($B4=M$1,$B4=O$1),N3+2,IF(OR($B4=L$1,$B4=P$1),N3+1,N3)))</f>
        <v>0</v>
      </c>
      <c r="O4" s="6">
        <f t="shared" ref="O4:O5" si="10">IF($B4=O$1,O3+3,IF(OR($B4=N$1,$B4=P$1),O3+2,IF(OR($B4=M$1,$B4=Q$1),O3+1,O3)))</f>
        <v>0</v>
      </c>
      <c r="P4" s="6">
        <f t="shared" ref="P4:P5" si="11">IF($B4=P$1,P3+3,IF(OR($B4=O$1,$B4=Q$1),P3+2,IF(OR($B4=N$1,$B4=R$1),P3+1,P3)))</f>
        <v>0</v>
      </c>
      <c r="Q4" s="6">
        <f t="shared" ref="Q4:Q5" si="12">IF($B4=Q$1,Q3+3,IF(OR($B4=P$1,$B4=R$1),Q3+2,IF(OR($B4=O$1,$B4=S$1),Q3+1,Q3)))</f>
        <v>0</v>
      </c>
      <c r="R4" s="6">
        <f t="shared" ref="R4:R5" si="13">IF($B4=R$1,R3+3,IF(OR($B4=Q$1,$B4=S$1),R3+2,IF(OR($B4=P$1,$B4=T$1),R3+1,R3)))</f>
        <v>0</v>
      </c>
      <c r="S4" s="6">
        <f t="shared" ref="S4:S5" si="14">IF($B4=S$1,S3+3,IF(OR($B4=R$1,$B4=T$1),S3+2,IF(OR($B4=Q$1,$B4=U$1),S3+1,S3)))</f>
        <v>0</v>
      </c>
      <c r="T4" s="6">
        <f t="shared" ref="T4:T5" si="15">IF($B4=T$1,T3+3,IF(OR($B4=S$1,$B4=U$1),T3+2,IF(OR($B4=R$1,$B4=V$1),T3+1,T3)))</f>
        <v>0</v>
      </c>
      <c r="U4" s="6">
        <f t="shared" ref="U4:U5" si="16">IF($B4=U$1,U3+3,IF(OR($B4=T$1,$B4=V$1),U3+2,IF(OR($B4=S$1,$B4=W$1),U3+1,U3)))</f>
        <v>0</v>
      </c>
      <c r="V4" s="6">
        <f t="shared" ref="V4:V5" si="17">IF($B4=V$1,V3+3,IF(OR($B4=U$1,$B4=W$1),V3+2,IF(OR($B4=T$1,$B4=X$1),V3+1,V3)))</f>
        <v>0</v>
      </c>
      <c r="W4" s="6">
        <f t="shared" ref="W4:W5" si="18">IF($B4=W$1,W3+3,IF(OR($B4=V$1,$B4=X$1),W3+2,IF(OR($B4=U$1,$B4=Y$1),W3+1,W3)))</f>
        <v>0</v>
      </c>
      <c r="X4" s="6">
        <f t="shared" ref="X4:X5" si="19">IF($B4=X$1,X3+3,IF(OR($B4=W$1,$B4=Y$1),X3+2,IF(OR($B4=V$1,$B4=Z$1),X3+1,X3)))</f>
        <v>0</v>
      </c>
      <c r="Y4" s="6">
        <f t="shared" ref="Y4:Y5" si="20">IF($B4=Y$1,Y3+3,IF(OR($B4=X$1,$B4=Z$1),Y3+2,IF(OR($B4=W$1,$B4=AA$1),Y3+1,Y3)))</f>
        <v>0</v>
      </c>
      <c r="Z4" s="6">
        <f t="shared" ref="Z4:Z5" si="21">IF($B4=Z$1,Z3+3,IF(OR($B4=Y$1,$B4=AA$1),Z3+2,IF(OR($B4=X$1,$B4=AB$1),Z3+1,Z3)))</f>
        <v>0</v>
      </c>
      <c r="AA4" s="6">
        <f t="shared" ref="AA4:AA5" si="22">IF($B4=AA$1,AA3+3,IF(OR($B4=Z$1,$B4=AB$1),AA3+2,IF(OR($B4=Y$1,$B4=AC$1),AA3+1,AA3)))</f>
        <v>0</v>
      </c>
      <c r="AB4" s="6">
        <f t="shared" ref="AB4:AB5" si="23">IF($B4=AB$1,AB3+3,IF(OR($B4=AA$1,$B4=AC$1),AB3+2,IF(OR($B4=Z$1,$B4=AD$1),AB3+1,AB3)))</f>
        <v>0</v>
      </c>
      <c r="AC4" s="6">
        <f t="shared" ref="AC4:AC5" si="24">IF($B4=AC$1,AC3+3,IF(OR($B4=AB$1,$B4=AD$1),AC3+2,IF(OR($B4=AA$1,$B4=AE$1),AC3+1,AC3)))</f>
        <v>0</v>
      </c>
      <c r="AD4" s="6">
        <f t="shared" ref="AD4:AD5" si="25">IF($B4=AD$1,AD3+3,IF(OR($B4=AC$1,$B4=AE$1),AD3+2,IF(OR($B4=AB$1,$B4=AF$1),AD3+1,AD3)))</f>
        <v>0</v>
      </c>
      <c r="AE4" s="6">
        <f t="shared" ref="AE4:AE5" si="26">IF($B4=AE$1,AE3+3,IF(OR($B4=AD$1,$B4=AF$1),AE3+2,IF(OR($B4=AC$1,$B4=AG$1),AE3+1,AE3)))</f>
        <v>0</v>
      </c>
      <c r="AF4" s="6">
        <f t="shared" ref="AF4:AF5" si="27">IF($B4=AF$1,AF3+3,IF(OR($B4=AE$1,$B4=AG$1),AF3+2,IF(OR($B4=AD$1,$B4=AH$1),AF3+1,AF3)))</f>
        <v>0</v>
      </c>
      <c r="AG4" s="6">
        <f t="shared" ref="AG4:AG5" si="28">IF($B4=AG$1,AG3+3,IF(OR($B4=AF$1,$B4=AH$1),AG3+2,IF(OR($B4=AE$1,$B4=AI$1),AG3+1,AG3)))</f>
        <v>0</v>
      </c>
      <c r="AH4" s="6">
        <f t="shared" ref="AH4:AH5" si="29">IF($B4=AH$1,AH3+3,IF(OR($B4=AG$1,$B4=AI$1),AH3+2,IF(OR($B4=AF$1,$B4=AJ$1),AH3+1,AH3)))</f>
        <v>1</v>
      </c>
      <c r="AI4" s="6">
        <f t="shared" ref="AI4:AI5" si="30">IF($B4=AI$1,AI3+3,IF(OR($B4=AH$1,$B4=AJ$1),AI3+2,IF(OR($B4=AG$1,$B4=AK$1),AI3+1,AI3)))</f>
        <v>3</v>
      </c>
      <c r="AJ4" s="6">
        <f t="shared" ref="AJ4:AJ5" si="31">IF($B4=AJ$1,AJ3+3,IF(OR($B4=AI$1,$B4=AK$1),AJ3+2,IF(OR($B4=AH$1,$B4=AL$1),AJ3+1,AJ3)))</f>
        <v>5</v>
      </c>
      <c r="AK4" s="6">
        <f t="shared" ref="AK4:AK5" si="32">IF($B4=AK$1,AK3+3,IF(OR($B4=AJ$1,$B4=AL$1),AK3+2,IF(OR($B4=AI$1,$B4=AM$1),AK3+1,AK3)))</f>
        <v>5</v>
      </c>
      <c r="AL4" s="6">
        <f t="shared" ref="AL4:AL5" si="33">IF($B4=AL$1,AL3+3,IF(OR($B4=AK$1,$B4=AM$1),AL3+2,IF(OR($B4=AJ$1,$B4=AN$1),AL3+1,AL3)))</f>
        <v>3</v>
      </c>
      <c r="AM4" s="6">
        <f t="shared" ref="AM4:AM5" si="34">IF($B4=AM$1,AM3+3,IF(OR($B4=AL$1,$B4=AN$1),AM3+2,IF(OR($B4=AK$1,$B4=AO$1),AM3+1,AM3)))</f>
        <v>1</v>
      </c>
      <c r="AN4" s="6">
        <f t="shared" ref="AN4:AN5" si="35">IF($B4=AN$1,AN3+3,IF(OR($B4=AM$1,$B4=AO$1),AN3+2,IF(OR($B4=AL$1,$B4=AP$1),AN3+1,AN3)))</f>
        <v>0</v>
      </c>
      <c r="AO4" s="6">
        <f t="shared" ref="AO4:AO5" si="36">IF($B4=AO$1,AO3+3,IF(OR($B4=AN$1,$B4=AP$1),AO3+2,IF(OR($B4=AM$1,$B4=AQ$1),AO3+1,AO3)))</f>
        <v>0</v>
      </c>
      <c r="AP4" s="6">
        <f t="shared" ref="AP4:AP5" si="37">IF($B4=AP$1,AP3+3,IF(OR($B4=AO$1,$B4=AQ$1),AP3+2,IF(OR($B4=AN$1,$B4=AR$1),AP3+1,AP3)))</f>
        <v>0</v>
      </c>
      <c r="AQ4" s="6" t="str">
        <f>IF($B4=AQ$1,"X","")</f>
        <v/>
      </c>
    </row>
    <row r="5" spans="1:44" x14ac:dyDescent="0.2">
      <c r="A5" s="2">
        <v>3</v>
      </c>
      <c r="B5" s="11">
        <v>13</v>
      </c>
      <c r="C5" s="3">
        <f t="shared" si="1"/>
        <v>5</v>
      </c>
      <c r="E5" s="8"/>
      <c r="F5" s="6">
        <f>IF($B5=F$1,F4+3,IF(OR($B5=E$1,$B5=G$1),F4+2,IF(OR($B5=D$1,$B5=H$1),F4+1,F4)))</f>
        <v>0</v>
      </c>
      <c r="G5" s="6">
        <f t="shared" si="2"/>
        <v>0</v>
      </c>
      <c r="H5" s="6">
        <f t="shared" si="3"/>
        <v>0</v>
      </c>
      <c r="I5" s="6">
        <f t="shared" si="4"/>
        <v>0</v>
      </c>
      <c r="J5" s="6">
        <f t="shared" si="5"/>
        <v>0</v>
      </c>
      <c r="K5" s="6">
        <f t="shared" si="6"/>
        <v>0</v>
      </c>
      <c r="L5" s="6">
        <f t="shared" si="7"/>
        <v>0</v>
      </c>
      <c r="M5" s="6">
        <f t="shared" si="8"/>
        <v>0</v>
      </c>
      <c r="N5" s="6">
        <f t="shared" si="9"/>
        <v>0</v>
      </c>
      <c r="O5" s="6">
        <f t="shared" si="10"/>
        <v>0</v>
      </c>
      <c r="P5" s="6">
        <f t="shared" si="11"/>
        <v>1</v>
      </c>
      <c r="Q5" s="6">
        <f t="shared" si="12"/>
        <v>2</v>
      </c>
      <c r="R5" s="6">
        <f t="shared" si="13"/>
        <v>3</v>
      </c>
      <c r="S5" s="6">
        <f t="shared" si="14"/>
        <v>2</v>
      </c>
      <c r="T5" s="6">
        <f t="shared" si="15"/>
        <v>1</v>
      </c>
      <c r="U5" s="6">
        <f t="shared" si="16"/>
        <v>0</v>
      </c>
      <c r="V5" s="6">
        <f t="shared" si="17"/>
        <v>0</v>
      </c>
      <c r="W5" s="6">
        <f t="shared" si="18"/>
        <v>0</v>
      </c>
      <c r="X5" s="6">
        <f t="shared" si="19"/>
        <v>0</v>
      </c>
      <c r="Y5" s="6">
        <f t="shared" si="20"/>
        <v>0</v>
      </c>
      <c r="Z5" s="6">
        <f t="shared" si="21"/>
        <v>0</v>
      </c>
      <c r="AA5" s="6">
        <f t="shared" si="22"/>
        <v>0</v>
      </c>
      <c r="AB5" s="6">
        <f t="shared" si="23"/>
        <v>0</v>
      </c>
      <c r="AC5" s="6">
        <f t="shared" si="24"/>
        <v>0</v>
      </c>
      <c r="AD5" s="6">
        <f t="shared" si="25"/>
        <v>0</v>
      </c>
      <c r="AE5" s="6">
        <f t="shared" si="26"/>
        <v>0</v>
      </c>
      <c r="AF5" s="6">
        <f t="shared" si="27"/>
        <v>0</v>
      </c>
      <c r="AG5" s="6">
        <f t="shared" si="28"/>
        <v>0</v>
      </c>
      <c r="AH5" s="6">
        <f t="shared" si="29"/>
        <v>1</v>
      </c>
      <c r="AI5" s="6">
        <f t="shared" si="30"/>
        <v>3</v>
      </c>
      <c r="AJ5" s="6">
        <f t="shared" si="31"/>
        <v>5</v>
      </c>
      <c r="AK5" s="6">
        <f t="shared" si="32"/>
        <v>5</v>
      </c>
      <c r="AL5" s="6">
        <f t="shared" si="33"/>
        <v>3</v>
      </c>
      <c r="AM5" s="6">
        <f t="shared" si="34"/>
        <v>1</v>
      </c>
      <c r="AN5" s="6">
        <f t="shared" si="35"/>
        <v>0</v>
      </c>
      <c r="AO5" s="6">
        <f t="shared" si="36"/>
        <v>0</v>
      </c>
      <c r="AP5" s="6">
        <f t="shared" si="37"/>
        <v>0</v>
      </c>
      <c r="AQ5" s="6" t="str">
        <f>IF($B5=AQ$1,"X","")</f>
        <v/>
      </c>
    </row>
    <row r="6" spans="1:44" x14ac:dyDescent="0.2">
      <c r="A6" s="2">
        <v>4</v>
      </c>
      <c r="B6" s="11">
        <v>32</v>
      </c>
      <c r="C6" s="3">
        <f t="shared" si="1"/>
        <v>5</v>
      </c>
      <c r="E6" s="8"/>
      <c r="F6" s="6">
        <f>IF($B6=F$1,F5+3,IF(OR($B6=E$1,$B6=G$1),F5+2,IF(OR($B6=D$1,$B6=H$1),F5+1,F5)))</f>
        <v>2</v>
      </c>
      <c r="G6" s="6">
        <f t="shared" ref="G6:G46" si="38">IF($B6=G$1,G5+3,IF(OR($B6=F$1,$B6=H$1),G5+2,IF(OR($B6=E$1,$B6=I$1),G5+1,G5)))</f>
        <v>3</v>
      </c>
      <c r="H6" s="6">
        <f t="shared" ref="H6:H46" si="39">IF($B6=H$1,H5+3,IF(OR($B6=G$1,$B6=I$1),H5+2,IF(OR($B6=F$1,$B6=J$1),H5+1,H5)))</f>
        <v>2</v>
      </c>
      <c r="I6" s="6">
        <f t="shared" ref="I6:I46" si="40">IF($B6=I$1,I5+3,IF(OR($B6=H$1,$B6=J$1),I5+2,IF(OR($B6=G$1,$B6=K$1),I5+1,I5)))</f>
        <v>1</v>
      </c>
      <c r="J6" s="6">
        <f t="shared" ref="J6:J46" si="41">IF($B6=J$1,J5+3,IF(OR($B6=I$1,$B6=K$1),J5+2,IF(OR($B6=H$1,$B6=L$1),J5+1,J5)))</f>
        <v>0</v>
      </c>
      <c r="K6" s="6">
        <f t="shared" ref="K6:K46" si="42">IF($B6=K$1,K5+3,IF(OR($B6=J$1,$B6=L$1),K5+2,IF(OR($B6=I$1,$B6=M$1),K5+1,K5)))</f>
        <v>0</v>
      </c>
      <c r="L6" s="6">
        <f t="shared" ref="L6:L46" si="43">IF($B6=L$1,L5+3,IF(OR($B6=K$1,$B6=M$1),L5+2,IF(OR($B6=J$1,$B6=N$1),L5+1,L5)))</f>
        <v>0</v>
      </c>
      <c r="M6" s="6">
        <f t="shared" ref="M6:M46" si="44">IF($B6=M$1,M5+3,IF(OR($B6=L$1,$B6=N$1),M5+2,IF(OR($B6=K$1,$B6=O$1),M5+1,M5)))</f>
        <v>0</v>
      </c>
      <c r="N6" s="6">
        <f t="shared" ref="N6:N46" si="45">IF($B6=N$1,N5+3,IF(OR($B6=M$1,$B6=O$1),N5+2,IF(OR($B6=L$1,$B6=P$1),N5+1,N5)))</f>
        <v>0</v>
      </c>
      <c r="O6" s="6">
        <f t="shared" ref="O6:O46" si="46">IF($B6=O$1,O5+3,IF(OR($B6=N$1,$B6=P$1),O5+2,IF(OR($B6=M$1,$B6=Q$1),O5+1,O5)))</f>
        <v>0</v>
      </c>
      <c r="P6" s="6">
        <f t="shared" ref="P6:P46" si="47">IF($B6=P$1,P5+3,IF(OR($B6=O$1,$B6=Q$1),P5+2,IF(OR($B6=N$1,$B6=R$1),P5+1,P5)))</f>
        <v>1</v>
      </c>
      <c r="Q6" s="6">
        <f t="shared" ref="Q6:Q46" si="48">IF($B6=Q$1,Q5+3,IF(OR($B6=P$1,$B6=R$1),Q5+2,IF(OR($B6=O$1,$B6=S$1),Q5+1,Q5)))</f>
        <v>2</v>
      </c>
      <c r="R6" s="6">
        <f t="shared" ref="R6:R46" si="49">IF($B6=R$1,R5+3,IF(OR($B6=Q$1,$B6=S$1),R5+2,IF(OR($B6=P$1,$B6=T$1),R5+1,R5)))</f>
        <v>3</v>
      </c>
      <c r="S6" s="6">
        <f t="shared" ref="S6:S46" si="50">IF($B6=S$1,S5+3,IF(OR($B6=R$1,$B6=T$1),S5+2,IF(OR($B6=Q$1,$B6=U$1),S5+1,S5)))</f>
        <v>2</v>
      </c>
      <c r="T6" s="6">
        <f t="shared" ref="T6:T46" si="51">IF($B6=T$1,T5+3,IF(OR($B6=S$1,$B6=U$1),T5+2,IF(OR($B6=R$1,$B6=V$1),T5+1,T5)))</f>
        <v>1</v>
      </c>
      <c r="U6" s="6">
        <f t="shared" ref="U6:U46" si="52">IF($B6=U$1,U5+3,IF(OR($B6=T$1,$B6=V$1),U5+2,IF(OR($B6=S$1,$B6=W$1),U5+1,U5)))</f>
        <v>0</v>
      </c>
      <c r="V6" s="6">
        <f t="shared" ref="V6:V46" si="53">IF($B6=V$1,V5+3,IF(OR($B6=U$1,$B6=W$1),V5+2,IF(OR($B6=T$1,$B6=X$1),V5+1,V5)))</f>
        <v>0</v>
      </c>
      <c r="W6" s="6">
        <f t="shared" ref="W6:W46" si="54">IF($B6=W$1,W5+3,IF(OR($B6=V$1,$B6=X$1),W5+2,IF(OR($B6=U$1,$B6=Y$1),W5+1,W5)))</f>
        <v>0</v>
      </c>
      <c r="X6" s="6">
        <f t="shared" ref="X6:X46" si="55">IF($B6=X$1,X5+3,IF(OR($B6=W$1,$B6=Y$1),X5+2,IF(OR($B6=V$1,$B6=Z$1),X5+1,X5)))</f>
        <v>0</v>
      </c>
      <c r="Y6" s="6">
        <f t="shared" ref="Y6:Y46" si="56">IF($B6=Y$1,Y5+3,IF(OR($B6=X$1,$B6=Z$1),Y5+2,IF(OR($B6=W$1,$B6=AA$1),Y5+1,Y5)))</f>
        <v>0</v>
      </c>
      <c r="Z6" s="6">
        <f t="shared" ref="Z6:Z46" si="57">IF($B6=Z$1,Z5+3,IF(OR($B6=Y$1,$B6=AA$1),Z5+2,IF(OR($B6=X$1,$B6=AB$1),Z5+1,Z5)))</f>
        <v>0</v>
      </c>
      <c r="AA6" s="6">
        <f t="shared" ref="AA6:AA46" si="58">IF($B6=AA$1,AA5+3,IF(OR($B6=Z$1,$B6=AB$1),AA5+2,IF(OR($B6=Y$1,$B6=AC$1),AA5+1,AA5)))</f>
        <v>0</v>
      </c>
      <c r="AB6" s="6">
        <f t="shared" ref="AB6:AB46" si="59">IF($B6=AB$1,AB5+3,IF(OR($B6=AA$1,$B6=AC$1),AB5+2,IF(OR($B6=Z$1,$B6=AD$1),AB5+1,AB5)))</f>
        <v>0</v>
      </c>
      <c r="AC6" s="6">
        <f t="shared" ref="AC6:AC46" si="60">IF($B6=AC$1,AC5+3,IF(OR($B6=AB$1,$B6=AD$1),AC5+2,IF(OR($B6=AA$1,$B6=AE$1),AC5+1,AC5)))</f>
        <v>0</v>
      </c>
      <c r="AD6" s="6">
        <f t="shared" ref="AD6:AD46" si="61">IF($B6=AD$1,AD5+3,IF(OR($B6=AC$1,$B6=AE$1),AD5+2,IF(OR($B6=AB$1,$B6=AF$1),AD5+1,AD5)))</f>
        <v>0</v>
      </c>
      <c r="AE6" s="6">
        <f t="shared" ref="AE6:AE46" si="62">IF($B6=AE$1,AE5+3,IF(OR($B6=AD$1,$B6=AF$1),AE5+2,IF(OR($B6=AC$1,$B6=AG$1),AE5+1,AE5)))</f>
        <v>0</v>
      </c>
      <c r="AF6" s="6">
        <f t="shared" ref="AF6:AF46" si="63">IF($B6=AF$1,AF5+3,IF(OR($B6=AE$1,$B6=AG$1),AF5+2,IF(OR($B6=AD$1,$B6=AH$1),AF5+1,AF5)))</f>
        <v>0</v>
      </c>
      <c r="AG6" s="6">
        <f t="shared" ref="AG6:AG46" si="64">IF($B6=AG$1,AG5+3,IF(OR($B6=AF$1,$B6=AH$1),AG5+2,IF(OR($B6=AE$1,$B6=AI$1),AG5+1,AG5)))</f>
        <v>0</v>
      </c>
      <c r="AH6" s="6">
        <f t="shared" ref="AH6:AH46" si="65">IF($B6=AH$1,AH5+3,IF(OR($B6=AG$1,$B6=AI$1),AH5+2,IF(OR($B6=AF$1,$B6=AJ$1),AH5+1,AH5)))</f>
        <v>1</v>
      </c>
      <c r="AI6" s="6">
        <f t="shared" ref="AI6:AI46" si="66">IF($B6=AI$1,AI5+3,IF(OR($B6=AH$1,$B6=AJ$1),AI5+2,IF(OR($B6=AG$1,$B6=AK$1),AI5+1,AI5)))</f>
        <v>3</v>
      </c>
      <c r="AJ6" s="6">
        <f t="shared" ref="AJ6:AJ46" si="67">IF($B6=AJ$1,AJ5+3,IF(OR($B6=AI$1,$B6=AK$1),AJ5+2,IF(OR($B6=AH$1,$B6=AL$1),AJ5+1,AJ5)))</f>
        <v>5</v>
      </c>
      <c r="AK6" s="6">
        <f t="shared" ref="AK6:AK46" si="68">IF($B6=AK$1,AK5+3,IF(OR($B6=AJ$1,$B6=AL$1),AK5+2,IF(OR($B6=AI$1,$B6=AM$1),AK5+1,AK5)))</f>
        <v>5</v>
      </c>
      <c r="AL6" s="6">
        <f t="shared" ref="AL6:AL46" si="69">IF($B6=AL$1,AL5+3,IF(OR($B6=AK$1,$B6=AM$1),AL5+2,IF(OR($B6=AJ$1,$B6=AN$1),AL5+1,AL5)))</f>
        <v>3</v>
      </c>
      <c r="AM6" s="6">
        <f t="shared" ref="AM6:AM46" si="70">IF($B6=AM$1,AM5+3,IF(OR($B6=AL$1,$B6=AN$1),AM5+2,IF(OR($B6=AK$1,$B6=AO$1),AM5+1,AM5)))</f>
        <v>1</v>
      </c>
      <c r="AN6" s="6">
        <f t="shared" ref="AN6:AN46" si="71">IF($B6=AN$1,AN5+3,IF(OR($B6=AM$1,$B6=AO$1),AN5+2,IF(OR($B6=AL$1,$B6=AP$1),AN5+1,AN5)))</f>
        <v>0</v>
      </c>
      <c r="AO6" s="6">
        <f t="shared" ref="AO6:AO46" si="72">IF($B6=AO$1,AO5+3,IF(OR($B6=AN$1,$B6=AP$1),AO5+2,IF(OR($B6=AM$1,$B6=AQ$1),AO5+1,AO5)))</f>
        <v>0</v>
      </c>
      <c r="AP6" s="6">
        <f t="shared" ref="AP6:AP46" si="73">IF($B6=AP$1,AP5+3,IF(OR($B6=AO$1,$B6=AQ$1),AP5+2,IF(OR($B6=AN$1,$B6=AR$1),AP5+1,AP5)))</f>
        <v>1</v>
      </c>
      <c r="AQ6" s="6" t="str">
        <f>IF($B6=AQ$1,"X","")</f>
        <v/>
      </c>
    </row>
    <row r="7" spans="1:44" x14ac:dyDescent="0.2">
      <c r="A7" s="2">
        <v>5</v>
      </c>
      <c r="B7" s="11">
        <v>16</v>
      </c>
      <c r="C7" s="3">
        <f t="shared" si="1"/>
        <v>5</v>
      </c>
      <c r="E7" s="8"/>
      <c r="F7" s="6">
        <f>IF($B7=F$1,F6+3,IF(OR($B7=E$1,$B7=G$1),F6+2,IF(OR($B7=D$1,$B7=H$1),F6+1,F6)))</f>
        <v>2</v>
      </c>
      <c r="G7" s="6">
        <f t="shared" si="38"/>
        <v>3</v>
      </c>
      <c r="H7" s="6">
        <f t="shared" si="39"/>
        <v>2</v>
      </c>
      <c r="I7" s="6">
        <f t="shared" si="40"/>
        <v>1</v>
      </c>
      <c r="J7" s="6">
        <f t="shared" si="41"/>
        <v>0</v>
      </c>
      <c r="K7" s="6">
        <f t="shared" si="42"/>
        <v>0</v>
      </c>
      <c r="L7" s="6">
        <f t="shared" si="43"/>
        <v>0</v>
      </c>
      <c r="M7" s="6">
        <f t="shared" si="44"/>
        <v>0</v>
      </c>
      <c r="N7" s="6">
        <f t="shared" si="45"/>
        <v>0</v>
      </c>
      <c r="O7" s="6">
        <f t="shared" si="46"/>
        <v>0</v>
      </c>
      <c r="P7" s="6">
        <f t="shared" si="47"/>
        <v>1</v>
      </c>
      <c r="Q7" s="6">
        <f t="shared" si="48"/>
        <v>2</v>
      </c>
      <c r="R7" s="6">
        <f t="shared" si="49"/>
        <v>3</v>
      </c>
      <c r="S7" s="6">
        <f t="shared" si="50"/>
        <v>2</v>
      </c>
      <c r="T7" s="6">
        <f t="shared" si="51"/>
        <v>1</v>
      </c>
      <c r="U7" s="6">
        <f t="shared" si="52"/>
        <v>0</v>
      </c>
      <c r="V7" s="6">
        <f t="shared" si="53"/>
        <v>0</v>
      </c>
      <c r="W7" s="6">
        <f t="shared" si="54"/>
        <v>0</v>
      </c>
      <c r="X7" s="6">
        <f t="shared" si="55"/>
        <v>0</v>
      </c>
      <c r="Y7" s="6">
        <f t="shared" si="56"/>
        <v>1</v>
      </c>
      <c r="Z7" s="6">
        <f t="shared" si="57"/>
        <v>2</v>
      </c>
      <c r="AA7" s="6">
        <f t="shared" si="58"/>
        <v>3</v>
      </c>
      <c r="AB7" s="6">
        <f t="shared" si="59"/>
        <v>2</v>
      </c>
      <c r="AC7" s="6">
        <f t="shared" si="60"/>
        <v>1</v>
      </c>
      <c r="AD7" s="6">
        <f t="shared" si="61"/>
        <v>0</v>
      </c>
      <c r="AE7" s="6">
        <f t="shared" si="62"/>
        <v>0</v>
      </c>
      <c r="AF7" s="6">
        <f t="shared" si="63"/>
        <v>0</v>
      </c>
      <c r="AG7" s="6">
        <f t="shared" si="64"/>
        <v>0</v>
      </c>
      <c r="AH7" s="6">
        <f t="shared" si="65"/>
        <v>1</v>
      </c>
      <c r="AI7" s="6">
        <f t="shared" si="66"/>
        <v>3</v>
      </c>
      <c r="AJ7" s="6">
        <f t="shared" si="67"/>
        <v>5</v>
      </c>
      <c r="AK7" s="6">
        <f t="shared" si="68"/>
        <v>5</v>
      </c>
      <c r="AL7" s="6">
        <f t="shared" si="69"/>
        <v>3</v>
      </c>
      <c r="AM7" s="6">
        <f t="shared" si="70"/>
        <v>1</v>
      </c>
      <c r="AN7" s="6">
        <f t="shared" si="71"/>
        <v>0</v>
      </c>
      <c r="AO7" s="6">
        <f t="shared" si="72"/>
        <v>0</v>
      </c>
      <c r="AP7" s="6">
        <f t="shared" si="73"/>
        <v>1</v>
      </c>
      <c r="AQ7" s="6" t="str">
        <f>IF($B7=AQ$1,"X","")</f>
        <v/>
      </c>
    </row>
    <row r="8" spans="1:44" x14ac:dyDescent="0.2">
      <c r="A8" s="2">
        <v>6</v>
      </c>
      <c r="B8" s="11">
        <v>20</v>
      </c>
      <c r="C8" s="3">
        <f t="shared" si="1"/>
        <v>5</v>
      </c>
      <c r="E8" s="8"/>
      <c r="F8" s="6">
        <f>IF($B8=F$1,F7+3,IF(OR($B8=E$1,$B8=G$1),F7+2,IF(OR($B8=D$1,$B8=H$1),F7+1,F7)))</f>
        <v>2</v>
      </c>
      <c r="G8" s="6">
        <f t="shared" si="38"/>
        <v>3</v>
      </c>
      <c r="H8" s="6">
        <f t="shared" si="39"/>
        <v>2</v>
      </c>
      <c r="I8" s="6">
        <f t="shared" si="40"/>
        <v>1</v>
      </c>
      <c r="J8" s="6">
        <f t="shared" si="41"/>
        <v>0</v>
      </c>
      <c r="K8" s="6">
        <f t="shared" si="42"/>
        <v>0</v>
      </c>
      <c r="L8" s="6">
        <f t="shared" si="43"/>
        <v>0</v>
      </c>
      <c r="M8" s="6">
        <f t="shared" si="44"/>
        <v>0</v>
      </c>
      <c r="N8" s="6">
        <f t="shared" si="45"/>
        <v>0</v>
      </c>
      <c r="O8" s="6">
        <f t="shared" si="46"/>
        <v>0</v>
      </c>
      <c r="P8" s="6">
        <f t="shared" si="47"/>
        <v>1</v>
      </c>
      <c r="Q8" s="6">
        <f t="shared" si="48"/>
        <v>2</v>
      </c>
      <c r="R8" s="6">
        <f t="shared" si="49"/>
        <v>3</v>
      </c>
      <c r="S8" s="6">
        <f t="shared" si="50"/>
        <v>2</v>
      </c>
      <c r="T8" s="6">
        <f t="shared" si="51"/>
        <v>1</v>
      </c>
      <c r="U8" s="6">
        <f t="shared" si="52"/>
        <v>0</v>
      </c>
      <c r="V8" s="6">
        <f t="shared" si="53"/>
        <v>0</v>
      </c>
      <c r="W8" s="6">
        <f t="shared" si="54"/>
        <v>0</v>
      </c>
      <c r="X8" s="6">
        <f t="shared" si="55"/>
        <v>0</v>
      </c>
      <c r="Y8" s="6">
        <f t="shared" si="56"/>
        <v>1</v>
      </c>
      <c r="Z8" s="6">
        <f t="shared" si="57"/>
        <v>2</v>
      </c>
      <c r="AA8" s="6">
        <f t="shared" si="58"/>
        <v>3</v>
      </c>
      <c r="AB8" s="6">
        <f t="shared" si="59"/>
        <v>3</v>
      </c>
      <c r="AC8" s="6">
        <f t="shared" si="60"/>
        <v>3</v>
      </c>
      <c r="AD8" s="6">
        <f t="shared" si="61"/>
        <v>3</v>
      </c>
      <c r="AE8" s="6">
        <f t="shared" si="62"/>
        <v>2</v>
      </c>
      <c r="AF8" s="6">
        <f t="shared" si="63"/>
        <v>1</v>
      </c>
      <c r="AG8" s="6">
        <f t="shared" si="64"/>
        <v>0</v>
      </c>
      <c r="AH8" s="6">
        <f t="shared" si="65"/>
        <v>1</v>
      </c>
      <c r="AI8" s="6">
        <f t="shared" si="66"/>
        <v>3</v>
      </c>
      <c r="AJ8" s="6">
        <f t="shared" si="67"/>
        <v>5</v>
      </c>
      <c r="AK8" s="6">
        <f t="shared" si="68"/>
        <v>5</v>
      </c>
      <c r="AL8" s="6">
        <f t="shared" si="69"/>
        <v>3</v>
      </c>
      <c r="AM8" s="6">
        <f t="shared" si="70"/>
        <v>1</v>
      </c>
      <c r="AN8" s="6">
        <f t="shared" si="71"/>
        <v>0</v>
      </c>
      <c r="AO8" s="6">
        <f t="shared" si="72"/>
        <v>0</v>
      </c>
      <c r="AP8" s="6">
        <f t="shared" si="73"/>
        <v>1</v>
      </c>
      <c r="AQ8" s="6" t="str">
        <f>IF($B8=AQ$1,"X","")</f>
        <v/>
      </c>
    </row>
    <row r="9" spans="1:44" x14ac:dyDescent="0.2">
      <c r="A9" s="2">
        <v>7</v>
      </c>
      <c r="B9" s="11">
        <v>3</v>
      </c>
      <c r="C9" s="3">
        <f t="shared" si="1"/>
        <v>5</v>
      </c>
      <c r="E9" s="8"/>
      <c r="F9" s="6">
        <f>IF($B9=F$1,F8+3,IF(OR($B9=E$1,$B9=G$1),F8+2,IF(OR($B9=D$1,$B9=H$1),F8+1,F8)))</f>
        <v>3</v>
      </c>
      <c r="G9" s="6">
        <f t="shared" si="38"/>
        <v>3</v>
      </c>
      <c r="H9" s="6">
        <f t="shared" si="39"/>
        <v>2</v>
      </c>
      <c r="I9" s="6">
        <f t="shared" si="40"/>
        <v>1</v>
      </c>
      <c r="J9" s="6">
        <f t="shared" si="41"/>
        <v>0</v>
      </c>
      <c r="K9" s="6">
        <f t="shared" si="42"/>
        <v>0</v>
      </c>
      <c r="L9" s="6">
        <f t="shared" si="43"/>
        <v>0</v>
      </c>
      <c r="M9" s="6">
        <f t="shared" si="44"/>
        <v>0</v>
      </c>
      <c r="N9" s="6">
        <f t="shared" si="45"/>
        <v>0</v>
      </c>
      <c r="O9" s="6">
        <f t="shared" si="46"/>
        <v>0</v>
      </c>
      <c r="P9" s="6">
        <f t="shared" si="47"/>
        <v>1</v>
      </c>
      <c r="Q9" s="6">
        <f t="shared" si="48"/>
        <v>2</v>
      </c>
      <c r="R9" s="6">
        <f t="shared" si="49"/>
        <v>3</v>
      </c>
      <c r="S9" s="6">
        <f t="shared" si="50"/>
        <v>2</v>
      </c>
      <c r="T9" s="6">
        <f t="shared" si="51"/>
        <v>1</v>
      </c>
      <c r="U9" s="6">
        <f t="shared" si="52"/>
        <v>0</v>
      </c>
      <c r="V9" s="6">
        <f t="shared" si="53"/>
        <v>0</v>
      </c>
      <c r="W9" s="6">
        <f t="shared" si="54"/>
        <v>0</v>
      </c>
      <c r="X9" s="6">
        <f t="shared" si="55"/>
        <v>0</v>
      </c>
      <c r="Y9" s="6">
        <f t="shared" si="56"/>
        <v>1</v>
      </c>
      <c r="Z9" s="6">
        <f t="shared" si="57"/>
        <v>2</v>
      </c>
      <c r="AA9" s="6">
        <f t="shared" si="58"/>
        <v>3</v>
      </c>
      <c r="AB9" s="6">
        <f t="shared" si="59"/>
        <v>3</v>
      </c>
      <c r="AC9" s="6">
        <f t="shared" si="60"/>
        <v>3</v>
      </c>
      <c r="AD9" s="6">
        <f t="shared" si="61"/>
        <v>3</v>
      </c>
      <c r="AE9" s="6">
        <f t="shared" si="62"/>
        <v>2</v>
      </c>
      <c r="AF9" s="6">
        <f t="shared" si="63"/>
        <v>1</v>
      </c>
      <c r="AG9" s="6">
        <f t="shared" si="64"/>
        <v>0</v>
      </c>
      <c r="AH9" s="6">
        <f t="shared" si="65"/>
        <v>1</v>
      </c>
      <c r="AI9" s="6">
        <f t="shared" si="66"/>
        <v>3</v>
      </c>
      <c r="AJ9" s="6">
        <f t="shared" si="67"/>
        <v>5</v>
      </c>
      <c r="AK9" s="6">
        <f t="shared" si="68"/>
        <v>5</v>
      </c>
      <c r="AL9" s="6">
        <f t="shared" si="69"/>
        <v>3</v>
      </c>
      <c r="AM9" s="6">
        <f t="shared" si="70"/>
        <v>2</v>
      </c>
      <c r="AN9" s="6">
        <f t="shared" si="71"/>
        <v>2</v>
      </c>
      <c r="AO9" s="6">
        <f t="shared" si="72"/>
        <v>3</v>
      </c>
      <c r="AP9" s="6">
        <f t="shared" si="73"/>
        <v>3</v>
      </c>
      <c r="AQ9" s="6" t="str">
        <f>IF($B9=AQ$1,"X","")</f>
        <v/>
      </c>
    </row>
    <row r="10" spans="1:44" x14ac:dyDescent="0.2">
      <c r="A10" s="2">
        <v>8</v>
      </c>
      <c r="B10" s="11">
        <v>29</v>
      </c>
      <c r="C10" s="3">
        <f t="shared" si="1"/>
        <v>8</v>
      </c>
      <c r="E10" s="8"/>
      <c r="F10" s="6">
        <f>IF($B10=F$1,F9+3,IF(OR($B10=E$1,$B10=G$1),F9+2,IF(OR($B10=D$1,$B10=H$1),F9+1,F9)))</f>
        <v>3</v>
      </c>
      <c r="G10" s="6">
        <f t="shared" si="38"/>
        <v>3</v>
      </c>
      <c r="H10" s="6">
        <f t="shared" si="39"/>
        <v>2</v>
      </c>
      <c r="I10" s="6">
        <f t="shared" si="40"/>
        <v>1</v>
      </c>
      <c r="J10" s="6">
        <f t="shared" si="41"/>
        <v>0</v>
      </c>
      <c r="K10" s="6">
        <f t="shared" si="42"/>
        <v>0</v>
      </c>
      <c r="L10" s="6">
        <f t="shared" si="43"/>
        <v>0</v>
      </c>
      <c r="M10" s="6">
        <f t="shared" si="44"/>
        <v>0</v>
      </c>
      <c r="N10" s="6">
        <f t="shared" si="45"/>
        <v>0</v>
      </c>
      <c r="O10" s="6">
        <f t="shared" si="46"/>
        <v>0</v>
      </c>
      <c r="P10" s="6">
        <f t="shared" si="47"/>
        <v>1</v>
      </c>
      <c r="Q10" s="6">
        <f t="shared" si="48"/>
        <v>2</v>
      </c>
      <c r="R10" s="6">
        <f t="shared" si="49"/>
        <v>3</v>
      </c>
      <c r="S10" s="6">
        <f t="shared" si="50"/>
        <v>2</v>
      </c>
      <c r="T10" s="6">
        <f t="shared" si="51"/>
        <v>1</v>
      </c>
      <c r="U10" s="6">
        <f t="shared" si="52"/>
        <v>0</v>
      </c>
      <c r="V10" s="6">
        <f t="shared" si="53"/>
        <v>0</v>
      </c>
      <c r="W10" s="6">
        <f t="shared" si="54"/>
        <v>0</v>
      </c>
      <c r="X10" s="6">
        <f t="shared" si="55"/>
        <v>0</v>
      </c>
      <c r="Y10" s="6">
        <f t="shared" si="56"/>
        <v>1</v>
      </c>
      <c r="Z10" s="6">
        <f t="shared" si="57"/>
        <v>2</v>
      </c>
      <c r="AA10" s="6">
        <f t="shared" si="58"/>
        <v>3</v>
      </c>
      <c r="AB10" s="6">
        <f t="shared" si="59"/>
        <v>3</v>
      </c>
      <c r="AC10" s="6">
        <f t="shared" si="60"/>
        <v>3</v>
      </c>
      <c r="AD10" s="6">
        <f t="shared" si="61"/>
        <v>3</v>
      </c>
      <c r="AE10" s="6">
        <f t="shared" si="62"/>
        <v>2</v>
      </c>
      <c r="AF10" s="6">
        <f t="shared" si="63"/>
        <v>1</v>
      </c>
      <c r="AG10" s="6">
        <f t="shared" si="64"/>
        <v>0</v>
      </c>
      <c r="AH10" s="6">
        <f t="shared" si="65"/>
        <v>2</v>
      </c>
      <c r="AI10" s="6">
        <f t="shared" si="66"/>
        <v>5</v>
      </c>
      <c r="AJ10" s="6">
        <f t="shared" si="67"/>
        <v>8</v>
      </c>
      <c r="AK10" s="6">
        <f t="shared" si="68"/>
        <v>7</v>
      </c>
      <c r="AL10" s="6">
        <f t="shared" si="69"/>
        <v>4</v>
      </c>
      <c r="AM10" s="6">
        <f t="shared" si="70"/>
        <v>2</v>
      </c>
      <c r="AN10" s="6">
        <f t="shared" si="71"/>
        <v>2</v>
      </c>
      <c r="AO10" s="6">
        <f t="shared" si="72"/>
        <v>3</v>
      </c>
      <c r="AP10" s="6">
        <f t="shared" si="73"/>
        <v>3</v>
      </c>
      <c r="AQ10" s="6" t="str">
        <f>IF($B10=AQ$1,"X","")</f>
        <v/>
      </c>
    </row>
    <row r="11" spans="1:44" x14ac:dyDescent="0.2">
      <c r="A11" s="2">
        <v>9</v>
      </c>
      <c r="B11" s="11">
        <v>11</v>
      </c>
      <c r="C11" s="3">
        <f t="shared" si="1"/>
        <v>8</v>
      </c>
      <c r="E11" s="8"/>
      <c r="F11" s="6">
        <f>IF($B11=F$1,F10+3,IF(OR($B11=E$1,$B11=G$1),F10+2,IF(OR($B11=D$1,$B11=H$1),F10+1,F10)))</f>
        <v>3</v>
      </c>
      <c r="G11" s="6">
        <f t="shared" si="38"/>
        <v>3</v>
      </c>
      <c r="H11" s="6">
        <f t="shared" si="39"/>
        <v>2</v>
      </c>
      <c r="I11" s="6">
        <f t="shared" si="40"/>
        <v>1</v>
      </c>
      <c r="J11" s="6">
        <f t="shared" si="41"/>
        <v>0</v>
      </c>
      <c r="K11" s="6">
        <f t="shared" si="42"/>
        <v>0</v>
      </c>
      <c r="L11" s="6">
        <f t="shared" si="43"/>
        <v>0</v>
      </c>
      <c r="M11" s="6">
        <f t="shared" si="44"/>
        <v>0</v>
      </c>
      <c r="N11" s="6">
        <f t="shared" si="45"/>
        <v>0</v>
      </c>
      <c r="O11" s="6">
        <f t="shared" si="46"/>
        <v>0</v>
      </c>
      <c r="P11" s="6">
        <f t="shared" si="47"/>
        <v>1</v>
      </c>
      <c r="Q11" s="6">
        <f t="shared" si="48"/>
        <v>2</v>
      </c>
      <c r="R11" s="6">
        <f t="shared" si="49"/>
        <v>4</v>
      </c>
      <c r="S11" s="6">
        <f t="shared" si="50"/>
        <v>4</v>
      </c>
      <c r="T11" s="6">
        <f t="shared" si="51"/>
        <v>4</v>
      </c>
      <c r="U11" s="6">
        <f t="shared" si="52"/>
        <v>2</v>
      </c>
      <c r="V11" s="6">
        <f t="shared" si="53"/>
        <v>1</v>
      </c>
      <c r="W11" s="6">
        <f t="shared" si="54"/>
        <v>0</v>
      </c>
      <c r="X11" s="6">
        <f t="shared" si="55"/>
        <v>0</v>
      </c>
      <c r="Y11" s="6">
        <f t="shared" si="56"/>
        <v>1</v>
      </c>
      <c r="Z11" s="6">
        <f t="shared" si="57"/>
        <v>2</v>
      </c>
      <c r="AA11" s="6">
        <f t="shared" si="58"/>
        <v>3</v>
      </c>
      <c r="AB11" s="6">
        <f t="shared" si="59"/>
        <v>3</v>
      </c>
      <c r="AC11" s="6">
        <f t="shared" si="60"/>
        <v>3</v>
      </c>
      <c r="AD11" s="6">
        <f t="shared" si="61"/>
        <v>3</v>
      </c>
      <c r="AE11" s="6">
        <f t="shared" si="62"/>
        <v>2</v>
      </c>
      <c r="AF11" s="6">
        <f t="shared" si="63"/>
        <v>1</v>
      </c>
      <c r="AG11" s="6">
        <f t="shared" si="64"/>
        <v>0</v>
      </c>
      <c r="AH11" s="6">
        <f t="shared" si="65"/>
        <v>2</v>
      </c>
      <c r="AI11" s="6">
        <f t="shared" si="66"/>
        <v>5</v>
      </c>
      <c r="AJ11" s="6">
        <f t="shared" si="67"/>
        <v>8</v>
      </c>
      <c r="AK11" s="6">
        <f t="shared" si="68"/>
        <v>7</v>
      </c>
      <c r="AL11" s="6">
        <f t="shared" si="69"/>
        <v>4</v>
      </c>
      <c r="AM11" s="6">
        <f t="shared" si="70"/>
        <v>2</v>
      </c>
      <c r="AN11" s="6">
        <f t="shared" si="71"/>
        <v>2</v>
      </c>
      <c r="AO11" s="6">
        <f t="shared" si="72"/>
        <v>3</v>
      </c>
      <c r="AP11" s="6">
        <f t="shared" si="73"/>
        <v>3</v>
      </c>
      <c r="AQ11" s="6" t="str">
        <f>IF($B11=AQ$1,"X","")</f>
        <v/>
      </c>
    </row>
    <row r="12" spans="1:44" x14ac:dyDescent="0.2">
      <c r="A12" s="2">
        <v>10</v>
      </c>
      <c r="B12" s="11">
        <v>23</v>
      </c>
      <c r="C12" s="3">
        <f t="shared" si="1"/>
        <v>8</v>
      </c>
      <c r="E12" s="8"/>
      <c r="F12" s="6">
        <f>IF($B12=F$1,F11+3,IF(OR($B12=E$1,$B12=G$1),F11+2,IF(OR($B12=D$1,$B12=H$1),F11+1,F11)))</f>
        <v>3</v>
      </c>
      <c r="G12" s="6">
        <f t="shared" si="38"/>
        <v>3</v>
      </c>
      <c r="H12" s="6">
        <f t="shared" si="39"/>
        <v>2</v>
      </c>
      <c r="I12" s="6">
        <f t="shared" si="40"/>
        <v>1</v>
      </c>
      <c r="J12" s="6">
        <f t="shared" si="41"/>
        <v>0</v>
      </c>
      <c r="K12" s="6">
        <f t="shared" si="42"/>
        <v>0</v>
      </c>
      <c r="L12" s="6">
        <f t="shared" si="43"/>
        <v>0</v>
      </c>
      <c r="M12" s="6">
        <f t="shared" si="44"/>
        <v>0</v>
      </c>
      <c r="N12" s="6">
        <f t="shared" si="45"/>
        <v>0</v>
      </c>
      <c r="O12" s="6">
        <f t="shared" si="46"/>
        <v>0</v>
      </c>
      <c r="P12" s="6">
        <f t="shared" si="47"/>
        <v>1</v>
      </c>
      <c r="Q12" s="6">
        <f t="shared" si="48"/>
        <v>2</v>
      </c>
      <c r="R12" s="6">
        <f t="shared" si="49"/>
        <v>4</v>
      </c>
      <c r="S12" s="6">
        <f t="shared" si="50"/>
        <v>4</v>
      </c>
      <c r="T12" s="6">
        <f t="shared" si="51"/>
        <v>4</v>
      </c>
      <c r="U12" s="6">
        <f t="shared" si="52"/>
        <v>3</v>
      </c>
      <c r="V12" s="6">
        <f t="shared" si="53"/>
        <v>3</v>
      </c>
      <c r="W12" s="6">
        <f t="shared" si="54"/>
        <v>3</v>
      </c>
      <c r="X12" s="6">
        <f t="shared" si="55"/>
        <v>2</v>
      </c>
      <c r="Y12" s="6">
        <f t="shared" si="56"/>
        <v>2</v>
      </c>
      <c r="Z12" s="6">
        <f t="shared" si="57"/>
        <v>2</v>
      </c>
      <c r="AA12" s="6">
        <f t="shared" si="58"/>
        <v>3</v>
      </c>
      <c r="AB12" s="6">
        <f t="shared" si="59"/>
        <v>3</v>
      </c>
      <c r="AC12" s="6">
        <f t="shared" si="60"/>
        <v>3</v>
      </c>
      <c r="AD12" s="6">
        <f t="shared" si="61"/>
        <v>3</v>
      </c>
      <c r="AE12" s="6">
        <f t="shared" si="62"/>
        <v>2</v>
      </c>
      <c r="AF12" s="6">
        <f t="shared" si="63"/>
        <v>1</v>
      </c>
      <c r="AG12" s="6">
        <f t="shared" si="64"/>
        <v>0</v>
      </c>
      <c r="AH12" s="6">
        <f t="shared" si="65"/>
        <v>2</v>
      </c>
      <c r="AI12" s="6">
        <f t="shared" si="66"/>
        <v>5</v>
      </c>
      <c r="AJ12" s="6">
        <f t="shared" si="67"/>
        <v>8</v>
      </c>
      <c r="AK12" s="6">
        <f t="shared" si="68"/>
        <v>7</v>
      </c>
      <c r="AL12" s="6">
        <f t="shared" si="69"/>
        <v>4</v>
      </c>
      <c r="AM12" s="6">
        <f t="shared" si="70"/>
        <v>2</v>
      </c>
      <c r="AN12" s="6">
        <f t="shared" si="71"/>
        <v>2</v>
      </c>
      <c r="AO12" s="6">
        <f t="shared" si="72"/>
        <v>3</v>
      </c>
      <c r="AP12" s="6">
        <f t="shared" si="73"/>
        <v>3</v>
      </c>
      <c r="AQ12" s="6" t="str">
        <f>IF($B12=AQ$1,"X","")</f>
        <v/>
      </c>
    </row>
    <row r="13" spans="1:44" x14ac:dyDescent="0.2">
      <c r="A13" s="2">
        <v>11</v>
      </c>
      <c r="B13" s="11">
        <v>27</v>
      </c>
      <c r="C13" s="3">
        <f t="shared" si="1"/>
        <v>8</v>
      </c>
      <c r="E13" s="8"/>
      <c r="F13" s="6">
        <f>IF($B13=F$1,F12+3,IF(OR($B13=E$1,$B13=G$1),F12+2,IF(OR($B13=D$1,$B13=H$1),F12+1,F12)))</f>
        <v>3</v>
      </c>
      <c r="G13" s="6">
        <f t="shared" si="38"/>
        <v>3</v>
      </c>
      <c r="H13" s="6">
        <f t="shared" si="39"/>
        <v>2</v>
      </c>
      <c r="I13" s="6">
        <f t="shared" si="40"/>
        <v>1</v>
      </c>
      <c r="J13" s="6">
        <f t="shared" si="41"/>
        <v>0</v>
      </c>
      <c r="K13" s="6">
        <f t="shared" si="42"/>
        <v>0</v>
      </c>
      <c r="L13" s="6">
        <f t="shared" si="43"/>
        <v>0</v>
      </c>
      <c r="M13" s="6">
        <f t="shared" si="44"/>
        <v>0</v>
      </c>
      <c r="N13" s="6">
        <f t="shared" si="45"/>
        <v>0</v>
      </c>
      <c r="O13" s="6">
        <f t="shared" si="46"/>
        <v>1</v>
      </c>
      <c r="P13" s="6">
        <f t="shared" si="47"/>
        <v>3</v>
      </c>
      <c r="Q13" s="6">
        <f t="shared" si="48"/>
        <v>5</v>
      </c>
      <c r="R13" s="6">
        <f t="shared" si="49"/>
        <v>6</v>
      </c>
      <c r="S13" s="6">
        <f t="shared" si="50"/>
        <v>5</v>
      </c>
      <c r="T13" s="6">
        <f t="shared" si="51"/>
        <v>4</v>
      </c>
      <c r="U13" s="6">
        <f t="shared" si="52"/>
        <v>3</v>
      </c>
      <c r="V13" s="6">
        <f t="shared" si="53"/>
        <v>3</v>
      </c>
      <c r="W13" s="6">
        <f t="shared" si="54"/>
        <v>3</v>
      </c>
      <c r="X13" s="6">
        <f t="shared" si="55"/>
        <v>2</v>
      </c>
      <c r="Y13" s="6">
        <f t="shared" si="56"/>
        <v>2</v>
      </c>
      <c r="Z13" s="6">
        <f t="shared" si="57"/>
        <v>2</v>
      </c>
      <c r="AA13" s="6">
        <f t="shared" si="58"/>
        <v>3</v>
      </c>
      <c r="AB13" s="6">
        <f t="shared" si="59"/>
        <v>3</v>
      </c>
      <c r="AC13" s="6">
        <f t="shared" si="60"/>
        <v>3</v>
      </c>
      <c r="AD13" s="6">
        <f t="shared" si="61"/>
        <v>3</v>
      </c>
      <c r="AE13" s="6">
        <f t="shared" si="62"/>
        <v>2</v>
      </c>
      <c r="AF13" s="6">
        <f t="shared" si="63"/>
        <v>1</v>
      </c>
      <c r="AG13" s="6">
        <f t="shared" si="64"/>
        <v>0</v>
      </c>
      <c r="AH13" s="6">
        <f t="shared" si="65"/>
        <v>2</v>
      </c>
      <c r="AI13" s="6">
        <f t="shared" si="66"/>
        <v>5</v>
      </c>
      <c r="AJ13" s="6">
        <f t="shared" si="67"/>
        <v>8</v>
      </c>
      <c r="AK13" s="6">
        <f t="shared" si="68"/>
        <v>7</v>
      </c>
      <c r="AL13" s="6">
        <f t="shared" si="69"/>
        <v>4</v>
      </c>
      <c r="AM13" s="6">
        <f t="shared" si="70"/>
        <v>2</v>
      </c>
      <c r="AN13" s="6">
        <f t="shared" si="71"/>
        <v>2</v>
      </c>
      <c r="AO13" s="6">
        <f t="shared" si="72"/>
        <v>3</v>
      </c>
      <c r="AP13" s="6">
        <f t="shared" si="73"/>
        <v>3</v>
      </c>
      <c r="AQ13" s="6" t="str">
        <f>IF($B13=AQ$1,"X","")</f>
        <v/>
      </c>
    </row>
    <row r="14" spans="1:44" x14ac:dyDescent="0.2">
      <c r="A14" s="2">
        <v>12</v>
      </c>
      <c r="B14" s="11">
        <v>5</v>
      </c>
      <c r="C14" s="3">
        <f t="shared" si="1"/>
        <v>8</v>
      </c>
      <c r="E14" s="8"/>
      <c r="F14" s="6">
        <f>IF($B14=F$1,F13+3,IF(OR($B14=E$1,$B14=G$1),F13+2,IF(OR($B14=D$1,$B14=H$1),F13+1,F13)))</f>
        <v>3</v>
      </c>
      <c r="G14" s="6">
        <f t="shared" si="38"/>
        <v>3</v>
      </c>
      <c r="H14" s="6">
        <f t="shared" si="39"/>
        <v>2</v>
      </c>
      <c r="I14" s="6">
        <f t="shared" si="40"/>
        <v>1</v>
      </c>
      <c r="J14" s="6">
        <f t="shared" si="41"/>
        <v>0</v>
      </c>
      <c r="K14" s="6">
        <f t="shared" si="42"/>
        <v>0</v>
      </c>
      <c r="L14" s="6">
        <f t="shared" si="43"/>
        <v>0</v>
      </c>
      <c r="M14" s="6">
        <f t="shared" si="44"/>
        <v>0</v>
      </c>
      <c r="N14" s="6">
        <f t="shared" si="45"/>
        <v>0</v>
      </c>
      <c r="O14" s="6">
        <f t="shared" si="46"/>
        <v>1</v>
      </c>
      <c r="P14" s="6">
        <f t="shared" si="47"/>
        <v>3</v>
      </c>
      <c r="Q14" s="6">
        <f t="shared" si="48"/>
        <v>5</v>
      </c>
      <c r="R14" s="6">
        <f t="shared" si="49"/>
        <v>6</v>
      </c>
      <c r="S14" s="6">
        <f t="shared" si="50"/>
        <v>5</v>
      </c>
      <c r="T14" s="6">
        <f t="shared" si="51"/>
        <v>4</v>
      </c>
      <c r="U14" s="6">
        <f t="shared" si="52"/>
        <v>3</v>
      </c>
      <c r="V14" s="6">
        <f t="shared" si="53"/>
        <v>3</v>
      </c>
      <c r="W14" s="6">
        <f t="shared" si="54"/>
        <v>4</v>
      </c>
      <c r="X14" s="6">
        <f t="shared" si="55"/>
        <v>4</v>
      </c>
      <c r="Y14" s="6">
        <f t="shared" si="56"/>
        <v>5</v>
      </c>
      <c r="Z14" s="6">
        <f t="shared" si="57"/>
        <v>4</v>
      </c>
      <c r="AA14" s="6">
        <f t="shared" si="58"/>
        <v>4</v>
      </c>
      <c r="AB14" s="6">
        <f t="shared" si="59"/>
        <v>3</v>
      </c>
      <c r="AC14" s="6">
        <f t="shared" si="60"/>
        <v>3</v>
      </c>
      <c r="AD14" s="6">
        <f t="shared" si="61"/>
        <v>3</v>
      </c>
      <c r="AE14" s="6">
        <f t="shared" si="62"/>
        <v>2</v>
      </c>
      <c r="AF14" s="6">
        <f t="shared" si="63"/>
        <v>1</v>
      </c>
      <c r="AG14" s="6">
        <f t="shared" si="64"/>
        <v>0</v>
      </c>
      <c r="AH14" s="6">
        <f t="shared" si="65"/>
        <v>2</v>
      </c>
      <c r="AI14" s="6">
        <f t="shared" si="66"/>
        <v>5</v>
      </c>
      <c r="AJ14" s="6">
        <f t="shared" si="67"/>
        <v>8</v>
      </c>
      <c r="AK14" s="6">
        <f t="shared" si="68"/>
        <v>7</v>
      </c>
      <c r="AL14" s="6">
        <f t="shared" si="69"/>
        <v>4</v>
      </c>
      <c r="AM14" s="6">
        <f t="shared" si="70"/>
        <v>2</v>
      </c>
      <c r="AN14" s="6">
        <f t="shared" si="71"/>
        <v>2</v>
      </c>
      <c r="AO14" s="6">
        <f t="shared" si="72"/>
        <v>3</v>
      </c>
      <c r="AP14" s="6">
        <f t="shared" si="73"/>
        <v>3</v>
      </c>
      <c r="AQ14" s="6" t="str">
        <f>IF($B14=AQ$1,"X","")</f>
        <v/>
      </c>
    </row>
    <row r="15" spans="1:44" x14ac:dyDescent="0.2">
      <c r="A15" s="2">
        <v>13</v>
      </c>
      <c r="B15" s="11">
        <v>5</v>
      </c>
      <c r="C15" s="3">
        <f t="shared" si="1"/>
        <v>8</v>
      </c>
      <c r="E15" s="8"/>
      <c r="F15" s="6">
        <f>IF($B15=F$1,F14+3,IF(OR($B15=E$1,$B15=G$1),F14+2,IF(OR($B15=D$1,$B15=H$1),F14+1,F14)))</f>
        <v>3</v>
      </c>
      <c r="G15" s="6">
        <f t="shared" si="38"/>
        <v>3</v>
      </c>
      <c r="H15" s="6">
        <f t="shared" si="39"/>
        <v>2</v>
      </c>
      <c r="I15" s="6">
        <f t="shared" si="40"/>
        <v>1</v>
      </c>
      <c r="J15" s="6">
        <f t="shared" si="41"/>
        <v>0</v>
      </c>
      <c r="K15" s="6">
        <f t="shared" si="42"/>
        <v>0</v>
      </c>
      <c r="L15" s="6">
        <f t="shared" si="43"/>
        <v>0</v>
      </c>
      <c r="M15" s="6">
        <f t="shared" si="44"/>
        <v>0</v>
      </c>
      <c r="N15" s="6">
        <f t="shared" si="45"/>
        <v>0</v>
      </c>
      <c r="O15" s="6">
        <f t="shared" si="46"/>
        <v>1</v>
      </c>
      <c r="P15" s="6">
        <f t="shared" si="47"/>
        <v>3</v>
      </c>
      <c r="Q15" s="6">
        <f t="shared" si="48"/>
        <v>5</v>
      </c>
      <c r="R15" s="6">
        <f t="shared" si="49"/>
        <v>6</v>
      </c>
      <c r="S15" s="6">
        <f t="shared" si="50"/>
        <v>5</v>
      </c>
      <c r="T15" s="6">
        <f t="shared" si="51"/>
        <v>4</v>
      </c>
      <c r="U15" s="6">
        <f t="shared" si="52"/>
        <v>3</v>
      </c>
      <c r="V15" s="6">
        <f t="shared" si="53"/>
        <v>3</v>
      </c>
      <c r="W15" s="6">
        <f t="shared" si="54"/>
        <v>5</v>
      </c>
      <c r="X15" s="6">
        <f t="shared" si="55"/>
        <v>6</v>
      </c>
      <c r="Y15" s="6">
        <f t="shared" si="56"/>
        <v>8</v>
      </c>
      <c r="Z15" s="6">
        <f t="shared" si="57"/>
        <v>6</v>
      </c>
      <c r="AA15" s="6">
        <f t="shared" si="58"/>
        <v>5</v>
      </c>
      <c r="AB15" s="6">
        <f t="shared" si="59"/>
        <v>3</v>
      </c>
      <c r="AC15" s="6">
        <f t="shared" si="60"/>
        <v>3</v>
      </c>
      <c r="AD15" s="6">
        <f t="shared" si="61"/>
        <v>3</v>
      </c>
      <c r="AE15" s="6">
        <f t="shared" si="62"/>
        <v>2</v>
      </c>
      <c r="AF15" s="6">
        <f t="shared" si="63"/>
        <v>1</v>
      </c>
      <c r="AG15" s="6">
        <f t="shared" si="64"/>
        <v>0</v>
      </c>
      <c r="AH15" s="6">
        <f t="shared" si="65"/>
        <v>2</v>
      </c>
      <c r="AI15" s="6">
        <f t="shared" si="66"/>
        <v>5</v>
      </c>
      <c r="AJ15" s="6">
        <f t="shared" si="67"/>
        <v>8</v>
      </c>
      <c r="AK15" s="6">
        <f t="shared" si="68"/>
        <v>7</v>
      </c>
      <c r="AL15" s="6">
        <f t="shared" si="69"/>
        <v>4</v>
      </c>
      <c r="AM15" s="6">
        <f t="shared" si="70"/>
        <v>2</v>
      </c>
      <c r="AN15" s="6">
        <f t="shared" si="71"/>
        <v>2</v>
      </c>
      <c r="AO15" s="6">
        <f t="shared" si="72"/>
        <v>3</v>
      </c>
      <c r="AP15" s="6">
        <f t="shared" si="73"/>
        <v>3</v>
      </c>
      <c r="AQ15" s="6" t="str">
        <f>IF($B15=AQ$1,"X","")</f>
        <v/>
      </c>
    </row>
    <row r="16" spans="1:44" x14ac:dyDescent="0.2">
      <c r="A16" s="2">
        <v>14</v>
      </c>
      <c r="B16" s="11">
        <v>15</v>
      </c>
      <c r="C16" s="3">
        <f t="shared" si="1"/>
        <v>8</v>
      </c>
      <c r="E16" s="8"/>
      <c r="F16" s="6">
        <f>IF($B16=F$1,F15+3,IF(OR($B16=E$1,$B16=G$1),F15+2,IF(OR($B16=D$1,$B16=H$1),F15+1,F15)))</f>
        <v>4</v>
      </c>
      <c r="G16" s="6">
        <f t="shared" si="38"/>
        <v>5</v>
      </c>
      <c r="H16" s="6">
        <f t="shared" si="39"/>
        <v>5</v>
      </c>
      <c r="I16" s="6">
        <f t="shared" si="40"/>
        <v>3</v>
      </c>
      <c r="J16" s="6">
        <f t="shared" si="41"/>
        <v>1</v>
      </c>
      <c r="K16" s="6">
        <f t="shared" si="42"/>
        <v>0</v>
      </c>
      <c r="L16" s="6">
        <f t="shared" si="43"/>
        <v>0</v>
      </c>
      <c r="M16" s="6">
        <f t="shared" si="44"/>
        <v>0</v>
      </c>
      <c r="N16" s="6">
        <f t="shared" si="45"/>
        <v>0</v>
      </c>
      <c r="O16" s="6">
        <f t="shared" si="46"/>
        <v>1</v>
      </c>
      <c r="P16" s="6">
        <f t="shared" si="47"/>
        <v>3</v>
      </c>
      <c r="Q16" s="6">
        <f t="shared" si="48"/>
        <v>5</v>
      </c>
      <c r="R16" s="6">
        <f t="shared" si="49"/>
        <v>6</v>
      </c>
      <c r="S16" s="6">
        <f t="shared" si="50"/>
        <v>5</v>
      </c>
      <c r="T16" s="6">
        <f t="shared" si="51"/>
        <v>4</v>
      </c>
      <c r="U16" s="6">
        <f t="shared" si="52"/>
        <v>3</v>
      </c>
      <c r="V16" s="6">
        <f t="shared" si="53"/>
        <v>3</v>
      </c>
      <c r="W16" s="6">
        <f t="shared" si="54"/>
        <v>5</v>
      </c>
      <c r="X16" s="6">
        <f t="shared" si="55"/>
        <v>6</v>
      </c>
      <c r="Y16" s="6">
        <f t="shared" si="56"/>
        <v>8</v>
      </c>
      <c r="Z16" s="6">
        <f t="shared" si="57"/>
        <v>6</v>
      </c>
      <c r="AA16" s="6">
        <f t="shared" si="58"/>
        <v>5</v>
      </c>
      <c r="AB16" s="6">
        <f t="shared" si="59"/>
        <v>3</v>
      </c>
      <c r="AC16" s="6">
        <f t="shared" si="60"/>
        <v>3</v>
      </c>
      <c r="AD16" s="6">
        <f t="shared" si="61"/>
        <v>3</v>
      </c>
      <c r="AE16" s="6">
        <f t="shared" si="62"/>
        <v>2</v>
      </c>
      <c r="AF16" s="6">
        <f t="shared" si="63"/>
        <v>1</v>
      </c>
      <c r="AG16" s="6">
        <f t="shared" si="64"/>
        <v>0</v>
      </c>
      <c r="AH16" s="6">
        <f t="shared" si="65"/>
        <v>2</v>
      </c>
      <c r="AI16" s="6">
        <f t="shared" si="66"/>
        <v>5</v>
      </c>
      <c r="AJ16" s="6">
        <f t="shared" si="67"/>
        <v>8</v>
      </c>
      <c r="AK16" s="6">
        <f t="shared" si="68"/>
        <v>7</v>
      </c>
      <c r="AL16" s="6">
        <f t="shared" si="69"/>
        <v>4</v>
      </c>
      <c r="AM16" s="6">
        <f t="shared" si="70"/>
        <v>2</v>
      </c>
      <c r="AN16" s="6">
        <f t="shared" si="71"/>
        <v>2</v>
      </c>
      <c r="AO16" s="6">
        <f t="shared" si="72"/>
        <v>3</v>
      </c>
      <c r="AP16" s="6">
        <f t="shared" si="73"/>
        <v>3</v>
      </c>
      <c r="AQ16" s="6" t="str">
        <f>IF($B16=AQ$1,"X","")</f>
        <v/>
      </c>
    </row>
    <row r="17" spans="1:43" x14ac:dyDescent="0.2">
      <c r="A17" s="2">
        <v>15</v>
      </c>
      <c r="B17" s="11">
        <v>34</v>
      </c>
      <c r="C17" s="3">
        <f t="shared" si="1"/>
        <v>8</v>
      </c>
      <c r="E17" s="8"/>
      <c r="F17" s="6">
        <f>IF($B17=F$1,F16+3,IF(OR($B17=E$1,$B17=G$1),F16+2,IF(OR($B17=D$1,$B17=H$1),F16+1,F16)))</f>
        <v>4</v>
      </c>
      <c r="G17" s="6">
        <f t="shared" si="38"/>
        <v>5</v>
      </c>
      <c r="H17" s="6">
        <f t="shared" si="39"/>
        <v>5</v>
      </c>
      <c r="I17" s="6">
        <f t="shared" si="40"/>
        <v>3</v>
      </c>
      <c r="J17" s="6">
        <f t="shared" si="41"/>
        <v>1</v>
      </c>
      <c r="K17" s="6">
        <f t="shared" si="42"/>
        <v>0</v>
      </c>
      <c r="L17" s="6">
        <f t="shared" si="43"/>
        <v>0</v>
      </c>
      <c r="M17" s="6">
        <f t="shared" si="44"/>
        <v>1</v>
      </c>
      <c r="N17" s="6">
        <f t="shared" si="45"/>
        <v>2</v>
      </c>
      <c r="O17" s="6">
        <f t="shared" si="46"/>
        <v>4</v>
      </c>
      <c r="P17" s="6">
        <f t="shared" si="47"/>
        <v>5</v>
      </c>
      <c r="Q17" s="6">
        <f t="shared" si="48"/>
        <v>6</v>
      </c>
      <c r="R17" s="6">
        <f t="shared" si="49"/>
        <v>6</v>
      </c>
      <c r="S17" s="6">
        <f t="shared" si="50"/>
        <v>5</v>
      </c>
      <c r="T17" s="6">
        <f t="shared" si="51"/>
        <v>4</v>
      </c>
      <c r="U17" s="6">
        <f t="shared" si="52"/>
        <v>3</v>
      </c>
      <c r="V17" s="6">
        <f t="shared" si="53"/>
        <v>3</v>
      </c>
      <c r="W17" s="6">
        <f t="shared" si="54"/>
        <v>5</v>
      </c>
      <c r="X17" s="6">
        <f t="shared" si="55"/>
        <v>6</v>
      </c>
      <c r="Y17" s="6">
        <f t="shared" si="56"/>
        <v>8</v>
      </c>
      <c r="Z17" s="6">
        <f t="shared" si="57"/>
        <v>6</v>
      </c>
      <c r="AA17" s="6">
        <f t="shared" si="58"/>
        <v>5</v>
      </c>
      <c r="AB17" s="6">
        <f t="shared" si="59"/>
        <v>3</v>
      </c>
      <c r="AC17" s="6">
        <f t="shared" si="60"/>
        <v>3</v>
      </c>
      <c r="AD17" s="6">
        <f t="shared" si="61"/>
        <v>3</v>
      </c>
      <c r="AE17" s="6">
        <f t="shared" si="62"/>
        <v>2</v>
      </c>
      <c r="AF17" s="6">
        <f t="shared" si="63"/>
        <v>1</v>
      </c>
      <c r="AG17" s="6">
        <f t="shared" si="64"/>
        <v>0</v>
      </c>
      <c r="AH17" s="6">
        <f t="shared" si="65"/>
        <v>2</v>
      </c>
      <c r="AI17" s="6">
        <f t="shared" si="66"/>
        <v>5</v>
      </c>
      <c r="AJ17" s="6">
        <f t="shared" si="67"/>
        <v>8</v>
      </c>
      <c r="AK17" s="6">
        <f t="shared" si="68"/>
        <v>7</v>
      </c>
      <c r="AL17" s="6">
        <f t="shared" si="69"/>
        <v>4</v>
      </c>
      <c r="AM17" s="6">
        <f t="shared" si="70"/>
        <v>2</v>
      </c>
      <c r="AN17" s="6">
        <f t="shared" si="71"/>
        <v>2</v>
      </c>
      <c r="AO17" s="6">
        <f t="shared" si="72"/>
        <v>3</v>
      </c>
      <c r="AP17" s="6">
        <f t="shared" si="73"/>
        <v>3</v>
      </c>
      <c r="AQ17" s="6" t="str">
        <f t="shared" ref="AQ17:AQ46" si="74">IF($B17=AQ$1,"X","")</f>
        <v/>
      </c>
    </row>
    <row r="18" spans="1:43" x14ac:dyDescent="0.2">
      <c r="A18" s="2">
        <v>16</v>
      </c>
      <c r="B18" s="11">
        <v>17</v>
      </c>
      <c r="C18" s="3">
        <f t="shared" si="1"/>
        <v>8</v>
      </c>
      <c r="E18" s="8"/>
      <c r="F18" s="6">
        <f>IF($B18=F$1,F17+3,IF(OR($B18=E$1,$B18=G$1),F17+2,IF(OR($B18=D$1,$B18=H$1),F17+1,F17)))</f>
        <v>4</v>
      </c>
      <c r="G18" s="6">
        <f t="shared" si="38"/>
        <v>5</v>
      </c>
      <c r="H18" s="6">
        <f t="shared" si="39"/>
        <v>5</v>
      </c>
      <c r="I18" s="6">
        <f t="shared" si="40"/>
        <v>3</v>
      </c>
      <c r="J18" s="6">
        <f t="shared" si="41"/>
        <v>1</v>
      </c>
      <c r="K18" s="6">
        <f t="shared" si="42"/>
        <v>0</v>
      </c>
      <c r="L18" s="6">
        <f t="shared" si="43"/>
        <v>1</v>
      </c>
      <c r="M18" s="6">
        <f t="shared" si="44"/>
        <v>3</v>
      </c>
      <c r="N18" s="6">
        <f t="shared" si="45"/>
        <v>5</v>
      </c>
      <c r="O18" s="6">
        <f t="shared" si="46"/>
        <v>6</v>
      </c>
      <c r="P18" s="6">
        <f t="shared" si="47"/>
        <v>6</v>
      </c>
      <c r="Q18" s="6">
        <f t="shared" si="48"/>
        <v>6</v>
      </c>
      <c r="R18" s="6">
        <f t="shared" si="49"/>
        <v>6</v>
      </c>
      <c r="S18" s="6">
        <f t="shared" si="50"/>
        <v>5</v>
      </c>
      <c r="T18" s="6">
        <f t="shared" si="51"/>
        <v>4</v>
      </c>
      <c r="U18" s="6">
        <f t="shared" si="52"/>
        <v>3</v>
      </c>
      <c r="V18" s="6">
        <f t="shared" si="53"/>
        <v>3</v>
      </c>
      <c r="W18" s="6">
        <f t="shared" si="54"/>
        <v>5</v>
      </c>
      <c r="X18" s="6">
        <f t="shared" si="55"/>
        <v>6</v>
      </c>
      <c r="Y18" s="6">
        <f t="shared" si="56"/>
        <v>8</v>
      </c>
      <c r="Z18" s="6">
        <f t="shared" si="57"/>
        <v>6</v>
      </c>
      <c r="AA18" s="6">
        <f t="shared" si="58"/>
        <v>5</v>
      </c>
      <c r="AB18" s="6">
        <f t="shared" si="59"/>
        <v>3</v>
      </c>
      <c r="AC18" s="6">
        <f t="shared" si="60"/>
        <v>3</v>
      </c>
      <c r="AD18" s="6">
        <f t="shared" si="61"/>
        <v>3</v>
      </c>
      <c r="AE18" s="6">
        <f t="shared" si="62"/>
        <v>2</v>
      </c>
      <c r="AF18" s="6">
        <f t="shared" si="63"/>
        <v>1</v>
      </c>
      <c r="AG18" s="6">
        <f t="shared" si="64"/>
        <v>0</v>
      </c>
      <c r="AH18" s="6">
        <f t="shared" si="65"/>
        <v>2</v>
      </c>
      <c r="AI18" s="6">
        <f t="shared" si="66"/>
        <v>5</v>
      </c>
      <c r="AJ18" s="6">
        <f t="shared" si="67"/>
        <v>8</v>
      </c>
      <c r="AK18" s="6">
        <f t="shared" si="68"/>
        <v>7</v>
      </c>
      <c r="AL18" s="6">
        <f t="shared" si="69"/>
        <v>4</v>
      </c>
      <c r="AM18" s="6">
        <f t="shared" si="70"/>
        <v>2</v>
      </c>
      <c r="AN18" s="6">
        <f t="shared" si="71"/>
        <v>2</v>
      </c>
      <c r="AO18" s="6">
        <f t="shared" si="72"/>
        <v>3</v>
      </c>
      <c r="AP18" s="6">
        <f t="shared" si="73"/>
        <v>3</v>
      </c>
      <c r="AQ18" s="6" t="str">
        <f t="shared" si="74"/>
        <v/>
      </c>
    </row>
    <row r="19" spans="1:43" x14ac:dyDescent="0.2">
      <c r="A19" s="2">
        <v>17</v>
      </c>
      <c r="B19" s="11">
        <v>24</v>
      </c>
      <c r="C19" s="3">
        <f t="shared" si="1"/>
        <v>10</v>
      </c>
      <c r="E19" s="8"/>
      <c r="F19" s="6">
        <f>IF($B19=F$1,F18+3,IF(OR($B19=E$1,$B19=G$1),F18+2,IF(OR($B19=D$1,$B19=H$1),F18+1,F18)))</f>
        <v>4</v>
      </c>
      <c r="G19" s="6">
        <f t="shared" si="38"/>
        <v>5</v>
      </c>
      <c r="H19" s="6">
        <f t="shared" si="39"/>
        <v>5</v>
      </c>
      <c r="I19" s="6">
        <f t="shared" si="40"/>
        <v>3</v>
      </c>
      <c r="J19" s="6">
        <f t="shared" si="41"/>
        <v>1</v>
      </c>
      <c r="K19" s="6">
        <f t="shared" si="42"/>
        <v>0</v>
      </c>
      <c r="L19" s="6">
        <f t="shared" si="43"/>
        <v>1</v>
      </c>
      <c r="M19" s="6">
        <f t="shared" si="44"/>
        <v>3</v>
      </c>
      <c r="N19" s="6">
        <f t="shared" si="45"/>
        <v>5</v>
      </c>
      <c r="O19" s="6">
        <f t="shared" si="46"/>
        <v>6</v>
      </c>
      <c r="P19" s="6">
        <f t="shared" si="47"/>
        <v>6</v>
      </c>
      <c r="Q19" s="6">
        <f t="shared" si="48"/>
        <v>6</v>
      </c>
      <c r="R19" s="6">
        <f t="shared" si="49"/>
        <v>6</v>
      </c>
      <c r="S19" s="6">
        <f t="shared" si="50"/>
        <v>5</v>
      </c>
      <c r="T19" s="6">
        <f t="shared" si="51"/>
        <v>4</v>
      </c>
      <c r="U19" s="6">
        <f t="shared" si="52"/>
        <v>3</v>
      </c>
      <c r="V19" s="6">
        <f t="shared" si="53"/>
        <v>3</v>
      </c>
      <c r="W19" s="6">
        <f t="shared" si="54"/>
        <v>5</v>
      </c>
      <c r="X19" s="6">
        <f t="shared" si="55"/>
        <v>7</v>
      </c>
      <c r="Y19" s="6">
        <f t="shared" si="56"/>
        <v>10</v>
      </c>
      <c r="Z19" s="6">
        <f t="shared" si="57"/>
        <v>9</v>
      </c>
      <c r="AA19" s="6">
        <f t="shared" si="58"/>
        <v>7</v>
      </c>
      <c r="AB19" s="6">
        <f t="shared" si="59"/>
        <v>4</v>
      </c>
      <c r="AC19" s="6">
        <f t="shared" si="60"/>
        <v>3</v>
      </c>
      <c r="AD19" s="6">
        <f t="shared" si="61"/>
        <v>3</v>
      </c>
      <c r="AE19" s="6">
        <f t="shared" si="62"/>
        <v>2</v>
      </c>
      <c r="AF19" s="6">
        <f t="shared" si="63"/>
        <v>1</v>
      </c>
      <c r="AG19" s="6">
        <f t="shared" si="64"/>
        <v>0</v>
      </c>
      <c r="AH19" s="6">
        <f t="shared" si="65"/>
        <v>2</v>
      </c>
      <c r="AI19" s="6">
        <f t="shared" si="66"/>
        <v>5</v>
      </c>
      <c r="AJ19" s="6">
        <f t="shared" si="67"/>
        <v>8</v>
      </c>
      <c r="AK19" s="6">
        <f t="shared" si="68"/>
        <v>7</v>
      </c>
      <c r="AL19" s="6">
        <f t="shared" si="69"/>
        <v>4</v>
      </c>
      <c r="AM19" s="6">
        <f t="shared" si="70"/>
        <v>2</v>
      </c>
      <c r="AN19" s="6">
        <f t="shared" si="71"/>
        <v>2</v>
      </c>
      <c r="AO19" s="6">
        <f t="shared" si="72"/>
        <v>3</v>
      </c>
      <c r="AP19" s="6">
        <f t="shared" si="73"/>
        <v>3</v>
      </c>
      <c r="AQ19" s="6" t="str">
        <f t="shared" si="74"/>
        <v/>
      </c>
    </row>
    <row r="20" spans="1:43" x14ac:dyDescent="0.2">
      <c r="A20" s="2">
        <v>18</v>
      </c>
      <c r="B20" s="11">
        <v>16</v>
      </c>
      <c r="C20" s="3">
        <f t="shared" si="1"/>
        <v>11</v>
      </c>
      <c r="E20" s="8"/>
      <c r="F20" s="6">
        <f>IF($B20=F$1,F19+3,IF(OR($B20=E$1,$B20=G$1),F19+2,IF(OR($B20=D$1,$B20=H$1),F19+1,F19)))</f>
        <v>4</v>
      </c>
      <c r="G20" s="6">
        <f t="shared" si="38"/>
        <v>5</v>
      </c>
      <c r="H20" s="6">
        <f t="shared" si="39"/>
        <v>5</v>
      </c>
      <c r="I20" s="6">
        <f t="shared" si="40"/>
        <v>3</v>
      </c>
      <c r="J20" s="6">
        <f t="shared" si="41"/>
        <v>1</v>
      </c>
      <c r="K20" s="6">
        <f t="shared" si="42"/>
        <v>0</v>
      </c>
      <c r="L20" s="6">
        <f t="shared" si="43"/>
        <v>1</v>
      </c>
      <c r="M20" s="6">
        <f t="shared" si="44"/>
        <v>3</v>
      </c>
      <c r="N20" s="6">
        <f t="shared" si="45"/>
        <v>5</v>
      </c>
      <c r="O20" s="6">
        <f t="shared" si="46"/>
        <v>6</v>
      </c>
      <c r="P20" s="6">
        <f t="shared" si="47"/>
        <v>6</v>
      </c>
      <c r="Q20" s="6">
        <f t="shared" si="48"/>
        <v>6</v>
      </c>
      <c r="R20" s="6">
        <f t="shared" si="49"/>
        <v>6</v>
      </c>
      <c r="S20" s="6">
        <f t="shared" si="50"/>
        <v>5</v>
      </c>
      <c r="T20" s="6">
        <f t="shared" si="51"/>
        <v>4</v>
      </c>
      <c r="U20" s="6">
        <f t="shared" si="52"/>
        <v>3</v>
      </c>
      <c r="V20" s="6">
        <f t="shared" si="53"/>
        <v>3</v>
      </c>
      <c r="W20" s="6">
        <f t="shared" si="54"/>
        <v>5</v>
      </c>
      <c r="X20" s="6">
        <f t="shared" si="55"/>
        <v>7</v>
      </c>
      <c r="Y20" s="6">
        <f t="shared" si="56"/>
        <v>11</v>
      </c>
      <c r="Z20" s="6">
        <f t="shared" si="57"/>
        <v>11</v>
      </c>
      <c r="AA20" s="6">
        <f t="shared" si="58"/>
        <v>10</v>
      </c>
      <c r="AB20" s="6">
        <f t="shared" si="59"/>
        <v>6</v>
      </c>
      <c r="AC20" s="6">
        <f t="shared" si="60"/>
        <v>4</v>
      </c>
      <c r="AD20" s="6">
        <f t="shared" si="61"/>
        <v>3</v>
      </c>
      <c r="AE20" s="6">
        <f t="shared" si="62"/>
        <v>2</v>
      </c>
      <c r="AF20" s="6">
        <f t="shared" si="63"/>
        <v>1</v>
      </c>
      <c r="AG20" s="6">
        <f t="shared" si="64"/>
        <v>0</v>
      </c>
      <c r="AH20" s="6">
        <f t="shared" si="65"/>
        <v>2</v>
      </c>
      <c r="AI20" s="6">
        <f t="shared" si="66"/>
        <v>5</v>
      </c>
      <c r="AJ20" s="6">
        <f t="shared" si="67"/>
        <v>8</v>
      </c>
      <c r="AK20" s="6">
        <f t="shared" si="68"/>
        <v>7</v>
      </c>
      <c r="AL20" s="6">
        <f t="shared" si="69"/>
        <v>4</v>
      </c>
      <c r="AM20" s="6">
        <f t="shared" si="70"/>
        <v>2</v>
      </c>
      <c r="AN20" s="6">
        <f t="shared" si="71"/>
        <v>2</v>
      </c>
      <c r="AO20" s="6">
        <f t="shared" si="72"/>
        <v>3</v>
      </c>
      <c r="AP20" s="6">
        <f t="shared" si="73"/>
        <v>3</v>
      </c>
      <c r="AQ20" s="6" t="str">
        <f t="shared" si="74"/>
        <v/>
      </c>
    </row>
    <row r="21" spans="1:43" x14ac:dyDescent="0.2">
      <c r="A21" s="2">
        <v>19</v>
      </c>
      <c r="B21" s="11">
        <v>36</v>
      </c>
      <c r="C21" s="3">
        <f t="shared" si="1"/>
        <v>11</v>
      </c>
      <c r="E21" s="8"/>
      <c r="F21" s="6">
        <f>IF($B21=F$1,F20+3,IF(OR($B21=E$1,$B21=G$1),F20+2,IF(OR($B21=D$1,$B21=H$1),F20+1,F20)))</f>
        <v>4</v>
      </c>
      <c r="G21" s="6">
        <f t="shared" si="38"/>
        <v>5</v>
      </c>
      <c r="H21" s="6">
        <f t="shared" si="39"/>
        <v>5</v>
      </c>
      <c r="I21" s="6">
        <f t="shared" si="40"/>
        <v>3</v>
      </c>
      <c r="J21" s="6">
        <f t="shared" si="41"/>
        <v>1</v>
      </c>
      <c r="K21" s="6">
        <f t="shared" si="42"/>
        <v>0</v>
      </c>
      <c r="L21" s="6">
        <f t="shared" si="43"/>
        <v>1</v>
      </c>
      <c r="M21" s="6">
        <f t="shared" si="44"/>
        <v>3</v>
      </c>
      <c r="N21" s="6">
        <f t="shared" si="45"/>
        <v>5</v>
      </c>
      <c r="O21" s="6">
        <f t="shared" si="46"/>
        <v>6</v>
      </c>
      <c r="P21" s="6">
        <f t="shared" si="47"/>
        <v>6</v>
      </c>
      <c r="Q21" s="6">
        <f t="shared" si="48"/>
        <v>7</v>
      </c>
      <c r="R21" s="6">
        <f t="shared" si="49"/>
        <v>8</v>
      </c>
      <c r="S21" s="6">
        <f t="shared" si="50"/>
        <v>8</v>
      </c>
      <c r="T21" s="6">
        <f t="shared" si="51"/>
        <v>6</v>
      </c>
      <c r="U21" s="6">
        <f t="shared" si="52"/>
        <v>4</v>
      </c>
      <c r="V21" s="6">
        <f t="shared" si="53"/>
        <v>3</v>
      </c>
      <c r="W21" s="6">
        <f t="shared" si="54"/>
        <v>5</v>
      </c>
      <c r="X21" s="6">
        <f t="shared" si="55"/>
        <v>7</v>
      </c>
      <c r="Y21" s="6">
        <f t="shared" si="56"/>
        <v>11</v>
      </c>
      <c r="Z21" s="6">
        <f t="shared" si="57"/>
        <v>11</v>
      </c>
      <c r="AA21" s="6">
        <f t="shared" si="58"/>
        <v>10</v>
      </c>
      <c r="AB21" s="6">
        <f t="shared" si="59"/>
        <v>6</v>
      </c>
      <c r="AC21" s="6">
        <f t="shared" si="60"/>
        <v>4</v>
      </c>
      <c r="AD21" s="6">
        <f t="shared" si="61"/>
        <v>3</v>
      </c>
      <c r="AE21" s="6">
        <f t="shared" si="62"/>
        <v>2</v>
      </c>
      <c r="AF21" s="6">
        <f t="shared" si="63"/>
        <v>1</v>
      </c>
      <c r="AG21" s="6">
        <f t="shared" si="64"/>
        <v>0</v>
      </c>
      <c r="AH21" s="6">
        <f t="shared" si="65"/>
        <v>2</v>
      </c>
      <c r="AI21" s="6">
        <f t="shared" si="66"/>
        <v>5</v>
      </c>
      <c r="AJ21" s="6">
        <f t="shared" si="67"/>
        <v>8</v>
      </c>
      <c r="AK21" s="6">
        <f t="shared" si="68"/>
        <v>7</v>
      </c>
      <c r="AL21" s="6">
        <f t="shared" si="69"/>
        <v>4</v>
      </c>
      <c r="AM21" s="6">
        <f t="shared" si="70"/>
        <v>2</v>
      </c>
      <c r="AN21" s="6">
        <f t="shared" si="71"/>
        <v>2</v>
      </c>
      <c r="AO21" s="6">
        <f t="shared" si="72"/>
        <v>3</v>
      </c>
      <c r="AP21" s="6">
        <f t="shared" si="73"/>
        <v>3</v>
      </c>
      <c r="AQ21" s="6" t="str">
        <f t="shared" si="74"/>
        <v/>
      </c>
    </row>
    <row r="22" spans="1:43" x14ac:dyDescent="0.2">
      <c r="A22" s="2">
        <v>20</v>
      </c>
      <c r="B22" s="11">
        <v>33</v>
      </c>
      <c r="C22" s="3">
        <f t="shared" si="1"/>
        <v>12</v>
      </c>
      <c r="E22" s="8"/>
      <c r="F22" s="6">
        <f>IF($B22=F$1,F21+3,IF(OR($B22=E$1,$B22=G$1),F21+2,IF(OR($B22=D$1,$B22=H$1),F21+1,F21)))</f>
        <v>4</v>
      </c>
      <c r="G22" s="6">
        <f t="shared" si="38"/>
        <v>5</v>
      </c>
      <c r="H22" s="6">
        <f t="shared" si="39"/>
        <v>5</v>
      </c>
      <c r="I22" s="6">
        <f t="shared" si="40"/>
        <v>3</v>
      </c>
      <c r="J22" s="6">
        <f t="shared" si="41"/>
        <v>1</v>
      </c>
      <c r="K22" s="6">
        <f t="shared" si="42"/>
        <v>0</v>
      </c>
      <c r="L22" s="6">
        <f t="shared" si="43"/>
        <v>1</v>
      </c>
      <c r="M22" s="6">
        <f t="shared" si="44"/>
        <v>3</v>
      </c>
      <c r="N22" s="6">
        <f t="shared" si="45"/>
        <v>5</v>
      </c>
      <c r="O22" s="6">
        <f t="shared" si="46"/>
        <v>6</v>
      </c>
      <c r="P22" s="6">
        <f t="shared" si="47"/>
        <v>6</v>
      </c>
      <c r="Q22" s="6">
        <f t="shared" si="48"/>
        <v>7</v>
      </c>
      <c r="R22" s="6">
        <f t="shared" si="49"/>
        <v>8</v>
      </c>
      <c r="S22" s="6">
        <f t="shared" si="50"/>
        <v>8</v>
      </c>
      <c r="T22" s="6">
        <f t="shared" si="51"/>
        <v>6</v>
      </c>
      <c r="U22" s="6">
        <f t="shared" si="52"/>
        <v>4</v>
      </c>
      <c r="V22" s="6">
        <f t="shared" si="53"/>
        <v>3</v>
      </c>
      <c r="W22" s="6">
        <f t="shared" si="54"/>
        <v>5</v>
      </c>
      <c r="X22" s="6">
        <f t="shared" si="55"/>
        <v>7</v>
      </c>
      <c r="Y22" s="6">
        <f t="shared" si="56"/>
        <v>11</v>
      </c>
      <c r="Z22" s="6">
        <f t="shared" si="57"/>
        <v>12</v>
      </c>
      <c r="AA22" s="6">
        <f t="shared" si="58"/>
        <v>12</v>
      </c>
      <c r="AB22" s="6">
        <f t="shared" si="59"/>
        <v>9</v>
      </c>
      <c r="AC22" s="6">
        <f t="shared" si="60"/>
        <v>6</v>
      </c>
      <c r="AD22" s="6">
        <f t="shared" si="61"/>
        <v>4</v>
      </c>
      <c r="AE22" s="6">
        <f t="shared" si="62"/>
        <v>2</v>
      </c>
      <c r="AF22" s="6">
        <f t="shared" si="63"/>
        <v>1</v>
      </c>
      <c r="AG22" s="6">
        <f t="shared" si="64"/>
        <v>0</v>
      </c>
      <c r="AH22" s="6">
        <f t="shared" si="65"/>
        <v>2</v>
      </c>
      <c r="AI22" s="6">
        <f t="shared" si="66"/>
        <v>5</v>
      </c>
      <c r="AJ22" s="6">
        <f t="shared" si="67"/>
        <v>8</v>
      </c>
      <c r="AK22" s="6">
        <f t="shared" si="68"/>
        <v>7</v>
      </c>
      <c r="AL22" s="6">
        <f t="shared" si="69"/>
        <v>4</v>
      </c>
      <c r="AM22" s="6">
        <f t="shared" si="70"/>
        <v>2</v>
      </c>
      <c r="AN22" s="6">
        <f t="shared" si="71"/>
        <v>2</v>
      </c>
      <c r="AO22" s="6">
        <f t="shared" si="72"/>
        <v>3</v>
      </c>
      <c r="AP22" s="6">
        <f t="shared" si="73"/>
        <v>3</v>
      </c>
      <c r="AQ22" s="6" t="str">
        <f t="shared" si="74"/>
        <v/>
      </c>
    </row>
    <row r="23" spans="1:43" x14ac:dyDescent="0.2">
      <c r="A23" s="2">
        <v>21</v>
      </c>
      <c r="B23" s="11">
        <v>9</v>
      </c>
      <c r="C23" s="3">
        <f t="shared" si="1"/>
        <v>12</v>
      </c>
      <c r="E23" s="8"/>
      <c r="F23" s="6">
        <f>IF($B23=F$1,F22+3,IF(OR($B23=E$1,$B23=G$1),F22+2,IF(OR($B23=D$1,$B23=H$1),F22+1,F22)))</f>
        <v>4</v>
      </c>
      <c r="G23" s="6">
        <f t="shared" si="38"/>
        <v>5</v>
      </c>
      <c r="H23" s="6">
        <f t="shared" si="39"/>
        <v>5</v>
      </c>
      <c r="I23" s="6">
        <f t="shared" si="40"/>
        <v>3</v>
      </c>
      <c r="J23" s="6">
        <f t="shared" si="41"/>
        <v>1</v>
      </c>
      <c r="K23" s="6">
        <f t="shared" si="42"/>
        <v>0</v>
      </c>
      <c r="L23" s="6">
        <f t="shared" si="43"/>
        <v>1</v>
      </c>
      <c r="M23" s="6">
        <f t="shared" si="44"/>
        <v>3</v>
      </c>
      <c r="N23" s="6">
        <f t="shared" si="45"/>
        <v>5</v>
      </c>
      <c r="O23" s="6">
        <f t="shared" si="46"/>
        <v>6</v>
      </c>
      <c r="P23" s="6">
        <f t="shared" si="47"/>
        <v>6</v>
      </c>
      <c r="Q23" s="6">
        <f t="shared" si="48"/>
        <v>7</v>
      </c>
      <c r="R23" s="6">
        <f t="shared" si="49"/>
        <v>8</v>
      </c>
      <c r="S23" s="6">
        <f t="shared" si="50"/>
        <v>8</v>
      </c>
      <c r="T23" s="6">
        <f t="shared" si="51"/>
        <v>6</v>
      </c>
      <c r="U23" s="6">
        <f t="shared" si="52"/>
        <v>4</v>
      </c>
      <c r="V23" s="6">
        <f t="shared" si="53"/>
        <v>3</v>
      </c>
      <c r="W23" s="6">
        <f t="shared" si="54"/>
        <v>5</v>
      </c>
      <c r="X23" s="6">
        <f t="shared" si="55"/>
        <v>7</v>
      </c>
      <c r="Y23" s="6">
        <f t="shared" si="56"/>
        <v>11</v>
      </c>
      <c r="Z23" s="6">
        <f t="shared" si="57"/>
        <v>12</v>
      </c>
      <c r="AA23" s="6">
        <f t="shared" si="58"/>
        <v>12</v>
      </c>
      <c r="AB23" s="6">
        <f t="shared" si="59"/>
        <v>9</v>
      </c>
      <c r="AC23" s="6">
        <f t="shared" si="60"/>
        <v>6</v>
      </c>
      <c r="AD23" s="6">
        <f t="shared" si="61"/>
        <v>4</v>
      </c>
      <c r="AE23" s="6">
        <f t="shared" si="62"/>
        <v>3</v>
      </c>
      <c r="AF23" s="6">
        <f t="shared" si="63"/>
        <v>3</v>
      </c>
      <c r="AG23" s="6">
        <f t="shared" si="64"/>
        <v>3</v>
      </c>
      <c r="AH23" s="6">
        <f t="shared" si="65"/>
        <v>4</v>
      </c>
      <c r="AI23" s="6">
        <f t="shared" si="66"/>
        <v>6</v>
      </c>
      <c r="AJ23" s="6">
        <f t="shared" si="67"/>
        <v>8</v>
      </c>
      <c r="AK23" s="6">
        <f t="shared" si="68"/>
        <v>7</v>
      </c>
      <c r="AL23" s="6">
        <f t="shared" si="69"/>
        <v>4</v>
      </c>
      <c r="AM23" s="6">
        <f t="shared" si="70"/>
        <v>2</v>
      </c>
      <c r="AN23" s="6">
        <f t="shared" si="71"/>
        <v>2</v>
      </c>
      <c r="AO23" s="6">
        <f t="shared" si="72"/>
        <v>3</v>
      </c>
      <c r="AP23" s="6">
        <f t="shared" si="73"/>
        <v>3</v>
      </c>
      <c r="AQ23" s="6" t="str">
        <f t="shared" si="74"/>
        <v/>
      </c>
    </row>
    <row r="24" spans="1:43" x14ac:dyDescent="0.2">
      <c r="A24" s="2">
        <v>22</v>
      </c>
      <c r="B24" s="11">
        <v>16</v>
      </c>
      <c r="C24" s="3">
        <f t="shared" si="1"/>
        <v>15</v>
      </c>
      <c r="E24" s="8"/>
      <c r="F24" s="6">
        <f>IF($B24=F$1,F23+3,IF(OR($B24=E$1,$B24=G$1),F23+2,IF(OR($B24=D$1,$B24=H$1),F23+1,F23)))</f>
        <v>4</v>
      </c>
      <c r="G24" s="6">
        <f t="shared" si="38"/>
        <v>5</v>
      </c>
      <c r="H24" s="6">
        <f t="shared" si="39"/>
        <v>5</v>
      </c>
      <c r="I24" s="6">
        <f t="shared" si="40"/>
        <v>3</v>
      </c>
      <c r="J24" s="6">
        <f t="shared" si="41"/>
        <v>1</v>
      </c>
      <c r="K24" s="6">
        <f t="shared" si="42"/>
        <v>0</v>
      </c>
      <c r="L24" s="6">
        <f t="shared" si="43"/>
        <v>1</v>
      </c>
      <c r="M24" s="6">
        <f t="shared" si="44"/>
        <v>3</v>
      </c>
      <c r="N24" s="6">
        <f t="shared" si="45"/>
        <v>5</v>
      </c>
      <c r="O24" s="6">
        <f t="shared" si="46"/>
        <v>6</v>
      </c>
      <c r="P24" s="6">
        <f t="shared" si="47"/>
        <v>6</v>
      </c>
      <c r="Q24" s="6">
        <f t="shared" si="48"/>
        <v>7</v>
      </c>
      <c r="R24" s="6">
        <f t="shared" si="49"/>
        <v>8</v>
      </c>
      <c r="S24" s="6">
        <f t="shared" si="50"/>
        <v>8</v>
      </c>
      <c r="T24" s="6">
        <f t="shared" si="51"/>
        <v>6</v>
      </c>
      <c r="U24" s="6">
        <f t="shared" si="52"/>
        <v>4</v>
      </c>
      <c r="V24" s="6">
        <f t="shared" si="53"/>
        <v>3</v>
      </c>
      <c r="W24" s="6">
        <f t="shared" si="54"/>
        <v>5</v>
      </c>
      <c r="X24" s="6">
        <f t="shared" si="55"/>
        <v>7</v>
      </c>
      <c r="Y24" s="6">
        <f t="shared" si="56"/>
        <v>12</v>
      </c>
      <c r="Z24" s="6">
        <f t="shared" si="57"/>
        <v>14</v>
      </c>
      <c r="AA24" s="6">
        <f t="shared" si="58"/>
        <v>15</v>
      </c>
      <c r="AB24" s="6">
        <f t="shared" si="59"/>
        <v>11</v>
      </c>
      <c r="AC24" s="6">
        <f t="shared" si="60"/>
        <v>7</v>
      </c>
      <c r="AD24" s="6">
        <f t="shared" si="61"/>
        <v>4</v>
      </c>
      <c r="AE24" s="6">
        <f t="shared" si="62"/>
        <v>3</v>
      </c>
      <c r="AF24" s="6">
        <f t="shared" si="63"/>
        <v>3</v>
      </c>
      <c r="AG24" s="6">
        <f t="shared" si="64"/>
        <v>3</v>
      </c>
      <c r="AH24" s="6">
        <f t="shared" si="65"/>
        <v>4</v>
      </c>
      <c r="AI24" s="6">
        <f t="shared" si="66"/>
        <v>6</v>
      </c>
      <c r="AJ24" s="6">
        <f t="shared" si="67"/>
        <v>8</v>
      </c>
      <c r="AK24" s="6">
        <f t="shared" si="68"/>
        <v>7</v>
      </c>
      <c r="AL24" s="6">
        <f t="shared" si="69"/>
        <v>4</v>
      </c>
      <c r="AM24" s="6">
        <f t="shared" si="70"/>
        <v>2</v>
      </c>
      <c r="AN24" s="6">
        <f t="shared" si="71"/>
        <v>2</v>
      </c>
      <c r="AO24" s="6">
        <f t="shared" si="72"/>
        <v>3</v>
      </c>
      <c r="AP24" s="6">
        <f t="shared" si="73"/>
        <v>3</v>
      </c>
      <c r="AQ24" s="6" t="str">
        <f t="shared" si="74"/>
        <v/>
      </c>
    </row>
    <row r="25" spans="1:43" x14ac:dyDescent="0.2">
      <c r="A25" s="2">
        <v>23</v>
      </c>
      <c r="B25" s="11">
        <v>31</v>
      </c>
      <c r="C25" s="3">
        <f t="shared" si="1"/>
        <v>15</v>
      </c>
      <c r="E25" s="8"/>
      <c r="F25" s="6">
        <f>IF($B25=F$1,F24+3,IF(OR($B25=E$1,$B25=G$1),F24+2,IF(OR($B25=D$1,$B25=H$1),F24+1,F24)))</f>
        <v>4</v>
      </c>
      <c r="G25" s="6">
        <f t="shared" si="38"/>
        <v>5</v>
      </c>
      <c r="H25" s="6">
        <f t="shared" si="39"/>
        <v>5</v>
      </c>
      <c r="I25" s="6">
        <f t="shared" si="40"/>
        <v>3</v>
      </c>
      <c r="J25" s="6">
        <f t="shared" si="41"/>
        <v>1</v>
      </c>
      <c r="K25" s="6">
        <f t="shared" si="42"/>
        <v>0</v>
      </c>
      <c r="L25" s="6">
        <f t="shared" si="43"/>
        <v>1</v>
      </c>
      <c r="M25" s="6">
        <f t="shared" si="44"/>
        <v>3</v>
      </c>
      <c r="N25" s="6">
        <f t="shared" si="45"/>
        <v>5</v>
      </c>
      <c r="O25" s="6">
        <f t="shared" si="46"/>
        <v>6</v>
      </c>
      <c r="P25" s="6">
        <f t="shared" si="47"/>
        <v>6</v>
      </c>
      <c r="Q25" s="6">
        <f t="shared" si="48"/>
        <v>7</v>
      </c>
      <c r="R25" s="6">
        <f t="shared" si="49"/>
        <v>8</v>
      </c>
      <c r="S25" s="6">
        <f t="shared" si="50"/>
        <v>8</v>
      </c>
      <c r="T25" s="6">
        <f t="shared" si="51"/>
        <v>6</v>
      </c>
      <c r="U25" s="6">
        <f t="shared" si="52"/>
        <v>4</v>
      </c>
      <c r="V25" s="6">
        <f t="shared" si="53"/>
        <v>3</v>
      </c>
      <c r="W25" s="6">
        <f t="shared" si="54"/>
        <v>5</v>
      </c>
      <c r="X25" s="6">
        <f t="shared" si="55"/>
        <v>7</v>
      </c>
      <c r="Y25" s="6">
        <f t="shared" si="56"/>
        <v>12</v>
      </c>
      <c r="Z25" s="6">
        <f t="shared" si="57"/>
        <v>14</v>
      </c>
      <c r="AA25" s="6">
        <f t="shared" si="58"/>
        <v>15</v>
      </c>
      <c r="AB25" s="6">
        <f t="shared" si="59"/>
        <v>11</v>
      </c>
      <c r="AC25" s="6">
        <f t="shared" si="60"/>
        <v>7</v>
      </c>
      <c r="AD25" s="6">
        <f t="shared" si="61"/>
        <v>5</v>
      </c>
      <c r="AE25" s="6">
        <f t="shared" si="62"/>
        <v>5</v>
      </c>
      <c r="AF25" s="6">
        <f t="shared" si="63"/>
        <v>6</v>
      </c>
      <c r="AG25" s="6">
        <f t="shared" si="64"/>
        <v>5</v>
      </c>
      <c r="AH25" s="6">
        <f t="shared" si="65"/>
        <v>5</v>
      </c>
      <c r="AI25" s="6">
        <f t="shared" si="66"/>
        <v>6</v>
      </c>
      <c r="AJ25" s="6">
        <f t="shared" si="67"/>
        <v>8</v>
      </c>
      <c r="AK25" s="6">
        <f t="shared" si="68"/>
        <v>7</v>
      </c>
      <c r="AL25" s="6">
        <f t="shared" si="69"/>
        <v>4</v>
      </c>
      <c r="AM25" s="6">
        <f t="shared" si="70"/>
        <v>2</v>
      </c>
      <c r="AN25" s="6">
        <f t="shared" si="71"/>
        <v>2</v>
      </c>
      <c r="AO25" s="6">
        <f t="shared" si="72"/>
        <v>3</v>
      </c>
      <c r="AP25" s="6">
        <f t="shared" si="73"/>
        <v>3</v>
      </c>
      <c r="AQ25" s="6" t="str">
        <f t="shared" si="74"/>
        <v/>
      </c>
    </row>
    <row r="26" spans="1:43" x14ac:dyDescent="0.2">
      <c r="A26" s="2">
        <v>24</v>
      </c>
      <c r="B26" s="11">
        <v>2</v>
      </c>
      <c r="C26" s="3">
        <f t="shared" si="1"/>
        <v>15</v>
      </c>
      <c r="E26" s="8"/>
      <c r="F26" s="6">
        <f>IF($B26=F$1,F25+3,IF(OR($B26=E$1,$B26=G$1),F25+2,IF(OR($B26=D$1,$B26=H$1),F25+1,F25)))</f>
        <v>4</v>
      </c>
      <c r="G26" s="6">
        <f t="shared" si="38"/>
        <v>5</v>
      </c>
      <c r="H26" s="6">
        <f t="shared" si="39"/>
        <v>5</v>
      </c>
      <c r="I26" s="6">
        <f t="shared" si="40"/>
        <v>3</v>
      </c>
      <c r="J26" s="6">
        <f t="shared" si="41"/>
        <v>2</v>
      </c>
      <c r="K26" s="6">
        <f t="shared" si="42"/>
        <v>2</v>
      </c>
      <c r="L26" s="6">
        <f t="shared" si="43"/>
        <v>4</v>
      </c>
      <c r="M26" s="6">
        <f t="shared" si="44"/>
        <v>5</v>
      </c>
      <c r="N26" s="6">
        <f t="shared" si="45"/>
        <v>6</v>
      </c>
      <c r="O26" s="6">
        <f t="shared" si="46"/>
        <v>6</v>
      </c>
      <c r="P26" s="6">
        <f t="shared" si="47"/>
        <v>6</v>
      </c>
      <c r="Q26" s="6">
        <f t="shared" si="48"/>
        <v>7</v>
      </c>
      <c r="R26" s="6">
        <f t="shared" si="49"/>
        <v>8</v>
      </c>
      <c r="S26" s="6">
        <f t="shared" si="50"/>
        <v>8</v>
      </c>
      <c r="T26" s="6">
        <f t="shared" si="51"/>
        <v>6</v>
      </c>
      <c r="U26" s="6">
        <f t="shared" si="52"/>
        <v>4</v>
      </c>
      <c r="V26" s="6">
        <f t="shared" si="53"/>
        <v>3</v>
      </c>
      <c r="W26" s="6">
        <f t="shared" si="54"/>
        <v>5</v>
      </c>
      <c r="X26" s="6">
        <f t="shared" si="55"/>
        <v>7</v>
      </c>
      <c r="Y26" s="6">
        <f t="shared" si="56"/>
        <v>12</v>
      </c>
      <c r="Z26" s="6">
        <f t="shared" si="57"/>
        <v>14</v>
      </c>
      <c r="AA26" s="6">
        <f t="shared" si="58"/>
        <v>15</v>
      </c>
      <c r="AB26" s="6">
        <f t="shared" si="59"/>
        <v>11</v>
      </c>
      <c r="AC26" s="6">
        <f t="shared" si="60"/>
        <v>7</v>
      </c>
      <c r="AD26" s="6">
        <f t="shared" si="61"/>
        <v>5</v>
      </c>
      <c r="AE26" s="6">
        <f t="shared" si="62"/>
        <v>5</v>
      </c>
      <c r="AF26" s="6">
        <f t="shared" si="63"/>
        <v>6</v>
      </c>
      <c r="AG26" s="6">
        <f t="shared" si="64"/>
        <v>5</v>
      </c>
      <c r="AH26" s="6">
        <f t="shared" si="65"/>
        <v>5</v>
      </c>
      <c r="AI26" s="6">
        <f t="shared" si="66"/>
        <v>6</v>
      </c>
      <c r="AJ26" s="6">
        <f t="shared" si="67"/>
        <v>8</v>
      </c>
      <c r="AK26" s="6">
        <f t="shared" si="68"/>
        <v>7</v>
      </c>
      <c r="AL26" s="6">
        <f t="shared" si="69"/>
        <v>4</v>
      </c>
      <c r="AM26" s="6">
        <f t="shared" si="70"/>
        <v>2</v>
      </c>
      <c r="AN26" s="6">
        <f t="shared" si="71"/>
        <v>2</v>
      </c>
      <c r="AO26" s="6">
        <f t="shared" si="72"/>
        <v>3</v>
      </c>
      <c r="AP26" s="6">
        <f t="shared" si="73"/>
        <v>3</v>
      </c>
      <c r="AQ26" s="6" t="str">
        <f t="shared" si="74"/>
        <v/>
      </c>
    </row>
    <row r="27" spans="1:43" x14ac:dyDescent="0.2">
      <c r="A27" s="2">
        <v>25</v>
      </c>
      <c r="B27" s="11">
        <v>2</v>
      </c>
      <c r="C27" s="3">
        <f t="shared" si="1"/>
        <v>15</v>
      </c>
      <c r="E27" s="8"/>
      <c r="F27" s="6">
        <f>IF($B27=F$1,F26+3,IF(OR($B27=E$1,$B27=G$1),F26+2,IF(OR($B27=D$1,$B27=H$1),F26+1,F26)))</f>
        <v>4</v>
      </c>
      <c r="G27" s="6">
        <f t="shared" si="38"/>
        <v>5</v>
      </c>
      <c r="H27" s="6">
        <f t="shared" si="39"/>
        <v>5</v>
      </c>
      <c r="I27" s="6">
        <f t="shared" si="40"/>
        <v>3</v>
      </c>
      <c r="J27" s="6">
        <f t="shared" si="41"/>
        <v>3</v>
      </c>
      <c r="K27" s="6">
        <f t="shared" si="42"/>
        <v>4</v>
      </c>
      <c r="L27" s="6">
        <f t="shared" si="43"/>
        <v>7</v>
      </c>
      <c r="M27" s="6">
        <f t="shared" si="44"/>
        <v>7</v>
      </c>
      <c r="N27" s="6">
        <f t="shared" si="45"/>
        <v>7</v>
      </c>
      <c r="O27" s="6">
        <f t="shared" si="46"/>
        <v>6</v>
      </c>
      <c r="P27" s="6">
        <f t="shared" si="47"/>
        <v>6</v>
      </c>
      <c r="Q27" s="6">
        <f t="shared" si="48"/>
        <v>7</v>
      </c>
      <c r="R27" s="6">
        <f t="shared" si="49"/>
        <v>8</v>
      </c>
      <c r="S27" s="6">
        <f t="shared" si="50"/>
        <v>8</v>
      </c>
      <c r="T27" s="6">
        <f t="shared" si="51"/>
        <v>6</v>
      </c>
      <c r="U27" s="6">
        <f t="shared" si="52"/>
        <v>4</v>
      </c>
      <c r="V27" s="6">
        <f t="shared" si="53"/>
        <v>3</v>
      </c>
      <c r="W27" s="6">
        <f t="shared" si="54"/>
        <v>5</v>
      </c>
      <c r="X27" s="6">
        <f t="shared" si="55"/>
        <v>7</v>
      </c>
      <c r="Y27" s="6">
        <f t="shared" si="56"/>
        <v>12</v>
      </c>
      <c r="Z27" s="6">
        <f t="shared" si="57"/>
        <v>14</v>
      </c>
      <c r="AA27" s="6">
        <f t="shared" si="58"/>
        <v>15</v>
      </c>
      <c r="AB27" s="6">
        <f t="shared" si="59"/>
        <v>11</v>
      </c>
      <c r="AC27" s="6">
        <f t="shared" si="60"/>
        <v>7</v>
      </c>
      <c r="AD27" s="6">
        <f t="shared" si="61"/>
        <v>5</v>
      </c>
      <c r="AE27" s="6">
        <f t="shared" si="62"/>
        <v>5</v>
      </c>
      <c r="AF27" s="6">
        <f t="shared" si="63"/>
        <v>6</v>
      </c>
      <c r="AG27" s="6">
        <f t="shared" si="64"/>
        <v>5</v>
      </c>
      <c r="AH27" s="6">
        <f t="shared" si="65"/>
        <v>5</v>
      </c>
      <c r="AI27" s="6">
        <f t="shared" si="66"/>
        <v>6</v>
      </c>
      <c r="AJ27" s="6">
        <f t="shared" si="67"/>
        <v>8</v>
      </c>
      <c r="AK27" s="6">
        <f t="shared" si="68"/>
        <v>7</v>
      </c>
      <c r="AL27" s="6">
        <f t="shared" si="69"/>
        <v>4</v>
      </c>
      <c r="AM27" s="6">
        <f t="shared" si="70"/>
        <v>2</v>
      </c>
      <c r="AN27" s="6">
        <f t="shared" si="71"/>
        <v>2</v>
      </c>
      <c r="AO27" s="6">
        <f t="shared" si="72"/>
        <v>3</v>
      </c>
      <c r="AP27" s="6">
        <f t="shared" si="73"/>
        <v>3</v>
      </c>
      <c r="AQ27" s="6" t="str">
        <f t="shared" si="74"/>
        <v/>
      </c>
    </row>
    <row r="28" spans="1:43" x14ac:dyDescent="0.2">
      <c r="A28" s="2">
        <v>26</v>
      </c>
      <c r="B28" s="11">
        <v>2</v>
      </c>
      <c r="C28" s="3">
        <f t="shared" si="1"/>
        <v>15</v>
      </c>
      <c r="E28" s="8"/>
      <c r="F28" s="6">
        <f>IF($B28=F$1,F27+3,IF(OR($B28=E$1,$B28=G$1),F27+2,IF(OR($B28=D$1,$B28=H$1),F27+1,F27)))</f>
        <v>4</v>
      </c>
      <c r="G28" s="6">
        <f t="shared" si="38"/>
        <v>5</v>
      </c>
      <c r="H28" s="6">
        <f t="shared" si="39"/>
        <v>5</v>
      </c>
      <c r="I28" s="6">
        <f t="shared" si="40"/>
        <v>3</v>
      </c>
      <c r="J28" s="6">
        <f t="shared" si="41"/>
        <v>4</v>
      </c>
      <c r="K28" s="6">
        <f t="shared" si="42"/>
        <v>6</v>
      </c>
      <c r="L28" s="6">
        <f t="shared" si="43"/>
        <v>10</v>
      </c>
      <c r="M28" s="6">
        <f t="shared" si="44"/>
        <v>9</v>
      </c>
      <c r="N28" s="6">
        <f t="shared" si="45"/>
        <v>8</v>
      </c>
      <c r="O28" s="6">
        <f t="shared" si="46"/>
        <v>6</v>
      </c>
      <c r="P28" s="6">
        <f t="shared" si="47"/>
        <v>6</v>
      </c>
      <c r="Q28" s="6">
        <f t="shared" si="48"/>
        <v>7</v>
      </c>
      <c r="R28" s="6">
        <f t="shared" si="49"/>
        <v>8</v>
      </c>
      <c r="S28" s="6">
        <f t="shared" si="50"/>
        <v>8</v>
      </c>
      <c r="T28" s="6">
        <f t="shared" si="51"/>
        <v>6</v>
      </c>
      <c r="U28" s="6">
        <f t="shared" si="52"/>
        <v>4</v>
      </c>
      <c r="V28" s="6">
        <f t="shared" si="53"/>
        <v>3</v>
      </c>
      <c r="W28" s="6">
        <f t="shared" si="54"/>
        <v>5</v>
      </c>
      <c r="X28" s="6">
        <f t="shared" si="55"/>
        <v>7</v>
      </c>
      <c r="Y28" s="6">
        <f t="shared" si="56"/>
        <v>12</v>
      </c>
      <c r="Z28" s="6">
        <f t="shared" si="57"/>
        <v>14</v>
      </c>
      <c r="AA28" s="6">
        <f t="shared" si="58"/>
        <v>15</v>
      </c>
      <c r="AB28" s="6">
        <f t="shared" si="59"/>
        <v>11</v>
      </c>
      <c r="AC28" s="6">
        <f t="shared" si="60"/>
        <v>7</v>
      </c>
      <c r="AD28" s="6">
        <f t="shared" si="61"/>
        <v>5</v>
      </c>
      <c r="AE28" s="6">
        <f t="shared" si="62"/>
        <v>5</v>
      </c>
      <c r="AF28" s="6">
        <f t="shared" si="63"/>
        <v>6</v>
      </c>
      <c r="AG28" s="6">
        <f t="shared" si="64"/>
        <v>5</v>
      </c>
      <c r="AH28" s="6">
        <f t="shared" si="65"/>
        <v>5</v>
      </c>
      <c r="AI28" s="6">
        <f t="shared" si="66"/>
        <v>6</v>
      </c>
      <c r="AJ28" s="6">
        <f t="shared" si="67"/>
        <v>8</v>
      </c>
      <c r="AK28" s="6">
        <f t="shared" si="68"/>
        <v>7</v>
      </c>
      <c r="AL28" s="6">
        <f t="shared" si="69"/>
        <v>4</v>
      </c>
      <c r="AM28" s="6">
        <f t="shared" si="70"/>
        <v>2</v>
      </c>
      <c r="AN28" s="6">
        <f t="shared" si="71"/>
        <v>2</v>
      </c>
      <c r="AO28" s="6">
        <f t="shared" si="72"/>
        <v>3</v>
      </c>
      <c r="AP28" s="6">
        <f t="shared" si="73"/>
        <v>3</v>
      </c>
      <c r="AQ28" s="6" t="str">
        <f t="shared" si="74"/>
        <v/>
      </c>
    </row>
    <row r="29" spans="1:43" x14ac:dyDescent="0.2">
      <c r="A29" s="2">
        <v>27</v>
      </c>
      <c r="B29" s="11">
        <v>2</v>
      </c>
      <c r="C29" s="3">
        <f t="shared" si="1"/>
        <v>15</v>
      </c>
      <c r="E29" s="8"/>
      <c r="F29" s="6">
        <f>IF($B29=F$1,F28+3,IF(OR($B29=E$1,$B29=G$1),F28+2,IF(OR($B29=D$1,$B29=H$1),F28+1,F28)))</f>
        <v>4</v>
      </c>
      <c r="G29" s="6">
        <f t="shared" si="38"/>
        <v>5</v>
      </c>
      <c r="H29" s="6">
        <f t="shared" si="39"/>
        <v>5</v>
      </c>
      <c r="I29" s="6">
        <f t="shared" si="40"/>
        <v>3</v>
      </c>
      <c r="J29" s="6">
        <f t="shared" si="41"/>
        <v>5</v>
      </c>
      <c r="K29" s="6">
        <f t="shared" si="42"/>
        <v>8</v>
      </c>
      <c r="L29" s="6">
        <f t="shared" si="43"/>
        <v>13</v>
      </c>
      <c r="M29" s="6">
        <f t="shared" si="44"/>
        <v>11</v>
      </c>
      <c r="N29" s="6">
        <f t="shared" si="45"/>
        <v>9</v>
      </c>
      <c r="O29" s="6">
        <f t="shared" si="46"/>
        <v>6</v>
      </c>
      <c r="P29" s="6">
        <f t="shared" si="47"/>
        <v>6</v>
      </c>
      <c r="Q29" s="6">
        <f t="shared" si="48"/>
        <v>7</v>
      </c>
      <c r="R29" s="6">
        <f t="shared" si="49"/>
        <v>8</v>
      </c>
      <c r="S29" s="6">
        <f t="shared" si="50"/>
        <v>8</v>
      </c>
      <c r="T29" s="6">
        <f t="shared" si="51"/>
        <v>6</v>
      </c>
      <c r="U29" s="6">
        <f t="shared" si="52"/>
        <v>4</v>
      </c>
      <c r="V29" s="6">
        <f t="shared" si="53"/>
        <v>3</v>
      </c>
      <c r="W29" s="6">
        <f t="shared" si="54"/>
        <v>5</v>
      </c>
      <c r="X29" s="6">
        <f t="shared" si="55"/>
        <v>7</v>
      </c>
      <c r="Y29" s="6">
        <f t="shared" si="56"/>
        <v>12</v>
      </c>
      <c r="Z29" s="6">
        <f t="shared" si="57"/>
        <v>14</v>
      </c>
      <c r="AA29" s="6">
        <f t="shared" si="58"/>
        <v>15</v>
      </c>
      <c r="AB29" s="6">
        <f t="shared" si="59"/>
        <v>11</v>
      </c>
      <c r="AC29" s="6">
        <f t="shared" si="60"/>
        <v>7</v>
      </c>
      <c r="AD29" s="6">
        <f t="shared" si="61"/>
        <v>5</v>
      </c>
      <c r="AE29" s="6">
        <f t="shared" si="62"/>
        <v>5</v>
      </c>
      <c r="AF29" s="6">
        <f t="shared" si="63"/>
        <v>6</v>
      </c>
      <c r="AG29" s="6">
        <f t="shared" si="64"/>
        <v>5</v>
      </c>
      <c r="AH29" s="6">
        <f t="shared" si="65"/>
        <v>5</v>
      </c>
      <c r="AI29" s="6">
        <f t="shared" si="66"/>
        <v>6</v>
      </c>
      <c r="AJ29" s="6">
        <f t="shared" si="67"/>
        <v>8</v>
      </c>
      <c r="AK29" s="6">
        <f t="shared" si="68"/>
        <v>7</v>
      </c>
      <c r="AL29" s="6">
        <f t="shared" si="69"/>
        <v>4</v>
      </c>
      <c r="AM29" s="6">
        <f t="shared" si="70"/>
        <v>2</v>
      </c>
      <c r="AN29" s="6">
        <f t="shared" si="71"/>
        <v>2</v>
      </c>
      <c r="AO29" s="6">
        <f t="shared" si="72"/>
        <v>3</v>
      </c>
      <c r="AP29" s="6">
        <f t="shared" si="73"/>
        <v>3</v>
      </c>
      <c r="AQ29" s="6" t="str">
        <f t="shared" si="74"/>
        <v/>
      </c>
    </row>
    <row r="30" spans="1:43" x14ac:dyDescent="0.2">
      <c r="A30" s="2">
        <v>28</v>
      </c>
      <c r="B30" s="11">
        <v>25</v>
      </c>
      <c r="C30" s="3">
        <f t="shared" si="1"/>
        <v>15</v>
      </c>
      <c r="E30" s="8"/>
      <c r="F30" s="6">
        <f>IF($B30=F$1,F29+3,IF(OR($B30=E$1,$B30=G$1),F29+2,IF(OR($B30=D$1,$B30=H$1),F29+1,F29)))</f>
        <v>4</v>
      </c>
      <c r="G30" s="6">
        <f t="shared" si="38"/>
        <v>5</v>
      </c>
      <c r="H30" s="6">
        <f t="shared" si="39"/>
        <v>5</v>
      </c>
      <c r="I30" s="6">
        <f t="shared" si="40"/>
        <v>3</v>
      </c>
      <c r="J30" s="6">
        <f t="shared" si="41"/>
        <v>5</v>
      </c>
      <c r="K30" s="6">
        <f t="shared" si="42"/>
        <v>9</v>
      </c>
      <c r="L30" s="6">
        <f t="shared" si="43"/>
        <v>15</v>
      </c>
      <c r="M30" s="6">
        <f t="shared" si="44"/>
        <v>14</v>
      </c>
      <c r="N30" s="6">
        <f t="shared" si="45"/>
        <v>11</v>
      </c>
      <c r="O30" s="6">
        <f t="shared" si="46"/>
        <v>7</v>
      </c>
      <c r="P30" s="6">
        <f t="shared" si="47"/>
        <v>6</v>
      </c>
      <c r="Q30" s="6">
        <f t="shared" si="48"/>
        <v>7</v>
      </c>
      <c r="R30" s="6">
        <f t="shared" si="49"/>
        <v>8</v>
      </c>
      <c r="S30" s="6">
        <f t="shared" si="50"/>
        <v>8</v>
      </c>
      <c r="T30" s="6">
        <f t="shared" si="51"/>
        <v>6</v>
      </c>
      <c r="U30" s="6">
        <f t="shared" si="52"/>
        <v>4</v>
      </c>
      <c r="V30" s="6">
        <f t="shared" si="53"/>
        <v>3</v>
      </c>
      <c r="W30" s="6">
        <f t="shared" si="54"/>
        <v>5</v>
      </c>
      <c r="X30" s="6">
        <f t="shared" si="55"/>
        <v>7</v>
      </c>
      <c r="Y30" s="6">
        <f t="shared" si="56"/>
        <v>12</v>
      </c>
      <c r="Z30" s="6">
        <f t="shared" si="57"/>
        <v>14</v>
      </c>
      <c r="AA30" s="6">
        <f t="shared" si="58"/>
        <v>15</v>
      </c>
      <c r="AB30" s="6">
        <f t="shared" si="59"/>
        <v>11</v>
      </c>
      <c r="AC30" s="6">
        <f t="shared" si="60"/>
        <v>7</v>
      </c>
      <c r="AD30" s="6">
        <f t="shared" si="61"/>
        <v>5</v>
      </c>
      <c r="AE30" s="6">
        <f t="shared" si="62"/>
        <v>5</v>
      </c>
      <c r="AF30" s="6">
        <f t="shared" si="63"/>
        <v>6</v>
      </c>
      <c r="AG30" s="6">
        <f t="shared" si="64"/>
        <v>5</v>
      </c>
      <c r="AH30" s="6">
        <f t="shared" si="65"/>
        <v>5</v>
      </c>
      <c r="AI30" s="6">
        <f t="shared" si="66"/>
        <v>6</v>
      </c>
      <c r="AJ30" s="6">
        <f t="shared" si="67"/>
        <v>8</v>
      </c>
      <c r="AK30" s="6">
        <f t="shared" si="68"/>
        <v>7</v>
      </c>
      <c r="AL30" s="6">
        <f t="shared" si="69"/>
        <v>4</v>
      </c>
      <c r="AM30" s="6">
        <f t="shared" si="70"/>
        <v>2</v>
      </c>
      <c r="AN30" s="6">
        <f t="shared" si="71"/>
        <v>2</v>
      </c>
      <c r="AO30" s="6">
        <f t="shared" si="72"/>
        <v>3</v>
      </c>
      <c r="AP30" s="6">
        <f t="shared" si="73"/>
        <v>3</v>
      </c>
      <c r="AQ30" s="6" t="str">
        <f t="shared" si="74"/>
        <v/>
      </c>
    </row>
    <row r="31" spans="1:43" x14ac:dyDescent="0.2">
      <c r="A31" s="2">
        <v>29</v>
      </c>
      <c r="B31" s="11">
        <v>11</v>
      </c>
      <c r="C31" s="3">
        <f t="shared" si="1"/>
        <v>15</v>
      </c>
      <c r="E31" s="8"/>
      <c r="F31" s="6">
        <f>IF($B31=F$1,F30+3,IF(OR($B31=E$1,$B31=G$1),F30+2,IF(OR($B31=D$1,$B31=H$1),F30+1,F30)))</f>
        <v>4</v>
      </c>
      <c r="G31" s="6">
        <f t="shared" si="38"/>
        <v>5</v>
      </c>
      <c r="H31" s="6">
        <f t="shared" si="39"/>
        <v>5</v>
      </c>
      <c r="I31" s="6">
        <f t="shared" si="40"/>
        <v>3</v>
      </c>
      <c r="J31" s="6">
        <f t="shared" si="41"/>
        <v>5</v>
      </c>
      <c r="K31" s="6">
        <f t="shared" si="42"/>
        <v>9</v>
      </c>
      <c r="L31" s="6">
        <f t="shared" si="43"/>
        <v>15</v>
      </c>
      <c r="M31" s="6">
        <f t="shared" si="44"/>
        <v>14</v>
      </c>
      <c r="N31" s="6">
        <f t="shared" si="45"/>
        <v>11</v>
      </c>
      <c r="O31" s="6">
        <f t="shared" si="46"/>
        <v>7</v>
      </c>
      <c r="P31" s="6">
        <f t="shared" si="47"/>
        <v>6</v>
      </c>
      <c r="Q31" s="6">
        <f t="shared" si="48"/>
        <v>7</v>
      </c>
      <c r="R31" s="6">
        <f t="shared" si="49"/>
        <v>9</v>
      </c>
      <c r="S31" s="6">
        <f t="shared" si="50"/>
        <v>10</v>
      </c>
      <c r="T31" s="6">
        <f t="shared" si="51"/>
        <v>9</v>
      </c>
      <c r="U31" s="6">
        <f t="shared" si="52"/>
        <v>6</v>
      </c>
      <c r="V31" s="6">
        <f t="shared" si="53"/>
        <v>4</v>
      </c>
      <c r="W31" s="6">
        <f t="shared" si="54"/>
        <v>5</v>
      </c>
      <c r="X31" s="6">
        <f t="shared" si="55"/>
        <v>7</v>
      </c>
      <c r="Y31" s="6">
        <f t="shared" si="56"/>
        <v>12</v>
      </c>
      <c r="Z31" s="6">
        <f t="shared" si="57"/>
        <v>14</v>
      </c>
      <c r="AA31" s="6">
        <f t="shared" si="58"/>
        <v>15</v>
      </c>
      <c r="AB31" s="6">
        <f t="shared" si="59"/>
        <v>11</v>
      </c>
      <c r="AC31" s="6">
        <f t="shared" si="60"/>
        <v>7</v>
      </c>
      <c r="AD31" s="6">
        <f t="shared" si="61"/>
        <v>5</v>
      </c>
      <c r="AE31" s="6">
        <f t="shared" si="62"/>
        <v>5</v>
      </c>
      <c r="AF31" s="6">
        <f t="shared" si="63"/>
        <v>6</v>
      </c>
      <c r="AG31" s="6">
        <f t="shared" si="64"/>
        <v>5</v>
      </c>
      <c r="AH31" s="6">
        <f t="shared" si="65"/>
        <v>5</v>
      </c>
      <c r="AI31" s="6">
        <f t="shared" si="66"/>
        <v>6</v>
      </c>
      <c r="AJ31" s="6">
        <f t="shared" si="67"/>
        <v>8</v>
      </c>
      <c r="AK31" s="6">
        <f t="shared" si="68"/>
        <v>7</v>
      </c>
      <c r="AL31" s="6">
        <f t="shared" si="69"/>
        <v>4</v>
      </c>
      <c r="AM31" s="6">
        <f t="shared" si="70"/>
        <v>2</v>
      </c>
      <c r="AN31" s="6">
        <f t="shared" si="71"/>
        <v>2</v>
      </c>
      <c r="AO31" s="6">
        <f t="shared" si="72"/>
        <v>3</v>
      </c>
      <c r="AP31" s="6">
        <f t="shared" si="73"/>
        <v>3</v>
      </c>
      <c r="AQ31" s="6" t="str">
        <f t="shared" si="74"/>
        <v/>
      </c>
    </row>
    <row r="32" spans="1:43" x14ac:dyDescent="0.2">
      <c r="A32" s="2">
        <v>30</v>
      </c>
      <c r="B32" s="11">
        <v>12</v>
      </c>
      <c r="C32" s="3">
        <f t="shared" si="1"/>
        <v>15</v>
      </c>
      <c r="E32" s="8"/>
      <c r="F32" s="6">
        <f>IF($B32=F$1,F31+3,IF(OR($B32=E$1,$B32=G$1),F31+2,IF(OR($B32=D$1,$B32=H$1),F31+1,F31)))</f>
        <v>4</v>
      </c>
      <c r="G32" s="6">
        <f t="shared" si="38"/>
        <v>5</v>
      </c>
      <c r="H32" s="6">
        <f t="shared" si="39"/>
        <v>5</v>
      </c>
      <c r="I32" s="6">
        <f t="shared" si="40"/>
        <v>3</v>
      </c>
      <c r="J32" s="6">
        <f t="shared" si="41"/>
        <v>5</v>
      </c>
      <c r="K32" s="6">
        <f t="shared" si="42"/>
        <v>9</v>
      </c>
      <c r="L32" s="6">
        <f t="shared" si="43"/>
        <v>15</v>
      </c>
      <c r="M32" s="6">
        <f t="shared" si="44"/>
        <v>14</v>
      </c>
      <c r="N32" s="6">
        <f t="shared" si="45"/>
        <v>11</v>
      </c>
      <c r="O32" s="6">
        <f t="shared" si="46"/>
        <v>7</v>
      </c>
      <c r="P32" s="6">
        <f t="shared" si="47"/>
        <v>6</v>
      </c>
      <c r="Q32" s="6">
        <f t="shared" si="48"/>
        <v>7</v>
      </c>
      <c r="R32" s="6">
        <f t="shared" si="49"/>
        <v>9</v>
      </c>
      <c r="S32" s="6">
        <f t="shared" si="50"/>
        <v>10</v>
      </c>
      <c r="T32" s="6">
        <f t="shared" si="51"/>
        <v>9</v>
      </c>
      <c r="U32" s="6">
        <f t="shared" si="52"/>
        <v>6</v>
      </c>
      <c r="V32" s="6">
        <f t="shared" si="53"/>
        <v>4</v>
      </c>
      <c r="W32" s="6">
        <f t="shared" si="54"/>
        <v>5</v>
      </c>
      <c r="X32" s="6">
        <f t="shared" si="55"/>
        <v>7</v>
      </c>
      <c r="Y32" s="6">
        <f t="shared" si="56"/>
        <v>12</v>
      </c>
      <c r="Z32" s="6">
        <f t="shared" si="57"/>
        <v>14</v>
      </c>
      <c r="AA32" s="6">
        <f t="shared" si="58"/>
        <v>15</v>
      </c>
      <c r="AB32" s="6">
        <f t="shared" si="59"/>
        <v>11</v>
      </c>
      <c r="AC32" s="6">
        <f t="shared" si="60"/>
        <v>7</v>
      </c>
      <c r="AD32" s="6">
        <f t="shared" si="61"/>
        <v>5</v>
      </c>
      <c r="AE32" s="6">
        <f t="shared" si="62"/>
        <v>5</v>
      </c>
      <c r="AF32" s="6">
        <f t="shared" si="63"/>
        <v>6</v>
      </c>
      <c r="AG32" s="6">
        <f t="shared" si="64"/>
        <v>5</v>
      </c>
      <c r="AH32" s="6">
        <f t="shared" si="65"/>
        <v>5</v>
      </c>
      <c r="AI32" s="6">
        <f t="shared" si="66"/>
        <v>6</v>
      </c>
      <c r="AJ32" s="6">
        <f t="shared" si="67"/>
        <v>8</v>
      </c>
      <c r="AK32" s="6">
        <f t="shared" si="68"/>
        <v>8</v>
      </c>
      <c r="AL32" s="6">
        <f t="shared" si="69"/>
        <v>6</v>
      </c>
      <c r="AM32" s="6">
        <f t="shared" si="70"/>
        <v>5</v>
      </c>
      <c r="AN32" s="6">
        <f t="shared" si="71"/>
        <v>4</v>
      </c>
      <c r="AO32" s="6">
        <f t="shared" si="72"/>
        <v>4</v>
      </c>
      <c r="AP32" s="6">
        <f t="shared" si="73"/>
        <v>3</v>
      </c>
      <c r="AQ32" s="6" t="str">
        <f t="shared" si="74"/>
        <v/>
      </c>
    </row>
    <row r="33" spans="1:43" x14ac:dyDescent="0.2">
      <c r="A33" s="2">
        <v>31</v>
      </c>
      <c r="B33" s="11">
        <v>3</v>
      </c>
      <c r="C33" s="3">
        <f t="shared" si="1"/>
        <v>15</v>
      </c>
      <c r="E33" s="8"/>
      <c r="F33" s="6">
        <f>IF($B33=F$1,F32+3,IF(OR($B33=E$1,$B33=G$1),F32+2,IF(OR($B33=D$1,$B33=H$1),F32+1,F32)))</f>
        <v>5</v>
      </c>
      <c r="G33" s="6">
        <f t="shared" si="38"/>
        <v>5</v>
      </c>
      <c r="H33" s="6">
        <f t="shared" si="39"/>
        <v>5</v>
      </c>
      <c r="I33" s="6">
        <f t="shared" si="40"/>
        <v>3</v>
      </c>
      <c r="J33" s="6">
        <f t="shared" si="41"/>
        <v>5</v>
      </c>
      <c r="K33" s="6">
        <f t="shared" si="42"/>
        <v>9</v>
      </c>
      <c r="L33" s="6">
        <f t="shared" si="43"/>
        <v>15</v>
      </c>
      <c r="M33" s="6">
        <f t="shared" si="44"/>
        <v>14</v>
      </c>
      <c r="N33" s="6">
        <f t="shared" si="45"/>
        <v>11</v>
      </c>
      <c r="O33" s="6">
        <f t="shared" si="46"/>
        <v>7</v>
      </c>
      <c r="P33" s="6">
        <f t="shared" si="47"/>
        <v>6</v>
      </c>
      <c r="Q33" s="6">
        <f t="shared" si="48"/>
        <v>7</v>
      </c>
      <c r="R33" s="6">
        <f t="shared" si="49"/>
        <v>9</v>
      </c>
      <c r="S33" s="6">
        <f t="shared" si="50"/>
        <v>10</v>
      </c>
      <c r="T33" s="6">
        <f t="shared" si="51"/>
        <v>9</v>
      </c>
      <c r="U33" s="6">
        <f t="shared" si="52"/>
        <v>6</v>
      </c>
      <c r="V33" s="6">
        <f t="shared" si="53"/>
        <v>4</v>
      </c>
      <c r="W33" s="6">
        <f t="shared" si="54"/>
        <v>5</v>
      </c>
      <c r="X33" s="6">
        <f t="shared" si="55"/>
        <v>7</v>
      </c>
      <c r="Y33" s="6">
        <f t="shared" si="56"/>
        <v>12</v>
      </c>
      <c r="Z33" s="6">
        <f t="shared" si="57"/>
        <v>14</v>
      </c>
      <c r="AA33" s="6">
        <f t="shared" si="58"/>
        <v>15</v>
      </c>
      <c r="AB33" s="6">
        <f t="shared" si="59"/>
        <v>11</v>
      </c>
      <c r="AC33" s="6">
        <f t="shared" si="60"/>
        <v>7</v>
      </c>
      <c r="AD33" s="6">
        <f t="shared" si="61"/>
        <v>5</v>
      </c>
      <c r="AE33" s="6">
        <f t="shared" si="62"/>
        <v>5</v>
      </c>
      <c r="AF33" s="6">
        <f t="shared" si="63"/>
        <v>6</v>
      </c>
      <c r="AG33" s="6">
        <f t="shared" si="64"/>
        <v>5</v>
      </c>
      <c r="AH33" s="6">
        <f t="shared" si="65"/>
        <v>5</v>
      </c>
      <c r="AI33" s="6">
        <f t="shared" si="66"/>
        <v>6</v>
      </c>
      <c r="AJ33" s="6">
        <f t="shared" si="67"/>
        <v>8</v>
      </c>
      <c r="AK33" s="6">
        <f t="shared" si="68"/>
        <v>8</v>
      </c>
      <c r="AL33" s="6">
        <f t="shared" si="69"/>
        <v>6</v>
      </c>
      <c r="AM33" s="6">
        <f t="shared" si="70"/>
        <v>6</v>
      </c>
      <c r="AN33" s="6">
        <f t="shared" si="71"/>
        <v>6</v>
      </c>
      <c r="AO33" s="6">
        <f t="shared" si="72"/>
        <v>7</v>
      </c>
      <c r="AP33" s="6">
        <f t="shared" si="73"/>
        <v>5</v>
      </c>
      <c r="AQ33" s="6" t="str">
        <f t="shared" si="74"/>
        <v/>
      </c>
    </row>
    <row r="34" spans="1:43" x14ac:dyDescent="0.2">
      <c r="A34" s="2">
        <v>32</v>
      </c>
      <c r="B34" s="11">
        <v>11</v>
      </c>
      <c r="C34" s="3">
        <f t="shared" si="1"/>
        <v>15</v>
      </c>
      <c r="E34" s="8"/>
      <c r="F34" s="6">
        <f>IF($B34=F$1,F33+3,IF(OR($B34=E$1,$B34=G$1),F33+2,IF(OR($B34=D$1,$B34=H$1),F33+1,F33)))</f>
        <v>5</v>
      </c>
      <c r="G34" s="6">
        <f t="shared" si="38"/>
        <v>5</v>
      </c>
      <c r="H34" s="6">
        <f t="shared" si="39"/>
        <v>5</v>
      </c>
      <c r="I34" s="6">
        <f t="shared" si="40"/>
        <v>3</v>
      </c>
      <c r="J34" s="6">
        <f t="shared" si="41"/>
        <v>5</v>
      </c>
      <c r="K34" s="6">
        <f t="shared" si="42"/>
        <v>9</v>
      </c>
      <c r="L34" s="6">
        <f t="shared" si="43"/>
        <v>15</v>
      </c>
      <c r="M34" s="6">
        <f t="shared" si="44"/>
        <v>14</v>
      </c>
      <c r="N34" s="6">
        <f t="shared" si="45"/>
        <v>11</v>
      </c>
      <c r="O34" s="6">
        <f t="shared" si="46"/>
        <v>7</v>
      </c>
      <c r="P34" s="6">
        <f t="shared" si="47"/>
        <v>6</v>
      </c>
      <c r="Q34" s="6">
        <f t="shared" si="48"/>
        <v>7</v>
      </c>
      <c r="R34" s="6">
        <f t="shared" si="49"/>
        <v>10</v>
      </c>
      <c r="S34" s="6">
        <f t="shared" si="50"/>
        <v>12</v>
      </c>
      <c r="T34" s="6">
        <f t="shared" si="51"/>
        <v>12</v>
      </c>
      <c r="U34" s="6">
        <f t="shared" si="52"/>
        <v>8</v>
      </c>
      <c r="V34" s="6">
        <f t="shared" si="53"/>
        <v>5</v>
      </c>
      <c r="W34" s="6">
        <f t="shared" si="54"/>
        <v>5</v>
      </c>
      <c r="X34" s="6">
        <f t="shared" si="55"/>
        <v>7</v>
      </c>
      <c r="Y34" s="6">
        <f t="shared" si="56"/>
        <v>12</v>
      </c>
      <c r="Z34" s="6">
        <f t="shared" si="57"/>
        <v>14</v>
      </c>
      <c r="AA34" s="6">
        <f t="shared" si="58"/>
        <v>15</v>
      </c>
      <c r="AB34" s="6">
        <f t="shared" si="59"/>
        <v>11</v>
      </c>
      <c r="AC34" s="6">
        <f t="shared" si="60"/>
        <v>7</v>
      </c>
      <c r="AD34" s="6">
        <f t="shared" si="61"/>
        <v>5</v>
      </c>
      <c r="AE34" s="6">
        <f t="shared" si="62"/>
        <v>5</v>
      </c>
      <c r="AF34" s="6">
        <f t="shared" si="63"/>
        <v>6</v>
      </c>
      <c r="AG34" s="6">
        <f t="shared" si="64"/>
        <v>5</v>
      </c>
      <c r="AH34" s="6">
        <f t="shared" si="65"/>
        <v>5</v>
      </c>
      <c r="AI34" s="6">
        <f t="shared" si="66"/>
        <v>6</v>
      </c>
      <c r="AJ34" s="6">
        <f t="shared" si="67"/>
        <v>8</v>
      </c>
      <c r="AK34" s="6">
        <f t="shared" si="68"/>
        <v>8</v>
      </c>
      <c r="AL34" s="6">
        <f t="shared" si="69"/>
        <v>6</v>
      </c>
      <c r="AM34" s="6">
        <f t="shared" si="70"/>
        <v>6</v>
      </c>
      <c r="AN34" s="6">
        <f t="shared" si="71"/>
        <v>6</v>
      </c>
      <c r="AO34" s="6">
        <f t="shared" si="72"/>
        <v>7</v>
      </c>
      <c r="AP34" s="6">
        <f t="shared" si="73"/>
        <v>5</v>
      </c>
      <c r="AQ34" s="6" t="str">
        <f t="shared" si="74"/>
        <v/>
      </c>
    </row>
    <row r="35" spans="1:43" x14ac:dyDescent="0.2">
      <c r="A35" s="2">
        <v>33</v>
      </c>
      <c r="B35" s="11">
        <v>33</v>
      </c>
      <c r="C35" s="3">
        <f t="shared" si="1"/>
        <v>17</v>
      </c>
      <c r="E35" s="8"/>
      <c r="F35" s="6">
        <f>IF($B35=F$1,F34+3,IF(OR($B35=E$1,$B35=G$1),F34+2,IF(OR($B35=D$1,$B35=H$1),F34+1,F34)))</f>
        <v>5</v>
      </c>
      <c r="G35" s="6">
        <f t="shared" si="38"/>
        <v>5</v>
      </c>
      <c r="H35" s="6">
        <f t="shared" si="39"/>
        <v>5</v>
      </c>
      <c r="I35" s="6">
        <f t="shared" si="40"/>
        <v>3</v>
      </c>
      <c r="J35" s="6">
        <f t="shared" si="41"/>
        <v>5</v>
      </c>
      <c r="K35" s="6">
        <f t="shared" si="42"/>
        <v>9</v>
      </c>
      <c r="L35" s="6">
        <f t="shared" si="43"/>
        <v>15</v>
      </c>
      <c r="M35" s="6">
        <f t="shared" si="44"/>
        <v>14</v>
      </c>
      <c r="N35" s="6">
        <f t="shared" si="45"/>
        <v>11</v>
      </c>
      <c r="O35" s="6">
        <f t="shared" si="46"/>
        <v>7</v>
      </c>
      <c r="P35" s="6">
        <f t="shared" si="47"/>
        <v>6</v>
      </c>
      <c r="Q35" s="6">
        <f t="shared" si="48"/>
        <v>7</v>
      </c>
      <c r="R35" s="6">
        <f t="shared" si="49"/>
        <v>10</v>
      </c>
      <c r="S35" s="6">
        <f t="shared" si="50"/>
        <v>12</v>
      </c>
      <c r="T35" s="6">
        <f t="shared" si="51"/>
        <v>12</v>
      </c>
      <c r="U35" s="6">
        <f t="shared" si="52"/>
        <v>8</v>
      </c>
      <c r="V35" s="6">
        <f t="shared" si="53"/>
        <v>5</v>
      </c>
      <c r="W35" s="6">
        <f t="shared" si="54"/>
        <v>5</v>
      </c>
      <c r="X35" s="6">
        <f t="shared" si="55"/>
        <v>7</v>
      </c>
      <c r="Y35" s="6">
        <f t="shared" si="56"/>
        <v>12</v>
      </c>
      <c r="Z35" s="6">
        <f t="shared" si="57"/>
        <v>15</v>
      </c>
      <c r="AA35" s="6">
        <f t="shared" si="58"/>
        <v>17</v>
      </c>
      <c r="AB35" s="6">
        <f t="shared" si="59"/>
        <v>14</v>
      </c>
      <c r="AC35" s="6">
        <f t="shared" si="60"/>
        <v>9</v>
      </c>
      <c r="AD35" s="6">
        <f t="shared" si="61"/>
        <v>6</v>
      </c>
      <c r="AE35" s="6">
        <f t="shared" si="62"/>
        <v>5</v>
      </c>
      <c r="AF35" s="6">
        <f t="shared" si="63"/>
        <v>6</v>
      </c>
      <c r="AG35" s="6">
        <f t="shared" si="64"/>
        <v>5</v>
      </c>
      <c r="AH35" s="6">
        <f t="shared" si="65"/>
        <v>5</v>
      </c>
      <c r="AI35" s="6">
        <f t="shared" si="66"/>
        <v>6</v>
      </c>
      <c r="AJ35" s="6">
        <f t="shared" si="67"/>
        <v>8</v>
      </c>
      <c r="AK35" s="6">
        <f t="shared" si="68"/>
        <v>8</v>
      </c>
      <c r="AL35" s="6">
        <f t="shared" si="69"/>
        <v>6</v>
      </c>
      <c r="AM35" s="6">
        <f t="shared" si="70"/>
        <v>6</v>
      </c>
      <c r="AN35" s="6">
        <f t="shared" si="71"/>
        <v>6</v>
      </c>
      <c r="AO35" s="6">
        <f t="shared" si="72"/>
        <v>7</v>
      </c>
      <c r="AP35" s="6">
        <f t="shared" si="73"/>
        <v>5</v>
      </c>
      <c r="AQ35" s="6" t="str">
        <f t="shared" si="74"/>
        <v/>
      </c>
    </row>
    <row r="36" spans="1:43" x14ac:dyDescent="0.2">
      <c r="A36" s="2">
        <v>34</v>
      </c>
      <c r="B36" s="11">
        <v>28</v>
      </c>
      <c r="C36" s="3">
        <f t="shared" si="1"/>
        <v>17</v>
      </c>
      <c r="E36" s="8"/>
      <c r="F36" s="6">
        <f>IF($B36=F$1,F35+3,IF(OR($B36=E$1,$B36=G$1),F35+2,IF(OR($B36=D$1,$B36=H$1),F35+1,F35)))</f>
        <v>5</v>
      </c>
      <c r="G36" s="6">
        <f t="shared" si="38"/>
        <v>5</v>
      </c>
      <c r="H36" s="6">
        <f t="shared" si="39"/>
        <v>5</v>
      </c>
      <c r="I36" s="6">
        <f t="shared" si="40"/>
        <v>3</v>
      </c>
      <c r="J36" s="6">
        <f t="shared" si="41"/>
        <v>5</v>
      </c>
      <c r="K36" s="6">
        <f t="shared" si="42"/>
        <v>9</v>
      </c>
      <c r="L36" s="6">
        <f t="shared" si="43"/>
        <v>15</v>
      </c>
      <c r="M36" s="6">
        <f t="shared" si="44"/>
        <v>14</v>
      </c>
      <c r="N36" s="6">
        <f t="shared" si="45"/>
        <v>11</v>
      </c>
      <c r="O36" s="6">
        <f t="shared" si="46"/>
        <v>7</v>
      </c>
      <c r="P36" s="6">
        <f t="shared" si="47"/>
        <v>6</v>
      </c>
      <c r="Q36" s="6">
        <f t="shared" si="48"/>
        <v>7</v>
      </c>
      <c r="R36" s="6">
        <f t="shared" si="49"/>
        <v>10</v>
      </c>
      <c r="S36" s="6">
        <f t="shared" si="50"/>
        <v>12</v>
      </c>
      <c r="T36" s="6">
        <f t="shared" si="51"/>
        <v>12</v>
      </c>
      <c r="U36" s="6">
        <f t="shared" si="52"/>
        <v>8</v>
      </c>
      <c r="V36" s="6">
        <f t="shared" si="53"/>
        <v>5</v>
      </c>
      <c r="W36" s="6">
        <f t="shared" si="54"/>
        <v>5</v>
      </c>
      <c r="X36" s="6">
        <f t="shared" si="55"/>
        <v>7</v>
      </c>
      <c r="Y36" s="6">
        <f t="shared" si="56"/>
        <v>12</v>
      </c>
      <c r="Z36" s="6">
        <f t="shared" si="57"/>
        <v>15</v>
      </c>
      <c r="AA36" s="6">
        <f t="shared" si="58"/>
        <v>17</v>
      </c>
      <c r="AB36" s="6">
        <f t="shared" si="59"/>
        <v>14</v>
      </c>
      <c r="AC36" s="6">
        <f t="shared" si="60"/>
        <v>9</v>
      </c>
      <c r="AD36" s="6">
        <f t="shared" si="61"/>
        <v>6</v>
      </c>
      <c r="AE36" s="6">
        <f t="shared" si="62"/>
        <v>5</v>
      </c>
      <c r="AF36" s="6">
        <f t="shared" si="63"/>
        <v>6</v>
      </c>
      <c r="AG36" s="6">
        <f t="shared" si="64"/>
        <v>5</v>
      </c>
      <c r="AH36" s="6">
        <f t="shared" si="65"/>
        <v>5</v>
      </c>
      <c r="AI36" s="6">
        <f t="shared" si="66"/>
        <v>6</v>
      </c>
      <c r="AJ36" s="6">
        <f t="shared" si="67"/>
        <v>9</v>
      </c>
      <c r="AK36" s="6">
        <f t="shared" si="68"/>
        <v>10</v>
      </c>
      <c r="AL36" s="6">
        <f t="shared" si="69"/>
        <v>9</v>
      </c>
      <c r="AM36" s="6">
        <f t="shared" si="70"/>
        <v>8</v>
      </c>
      <c r="AN36" s="6">
        <f t="shared" si="71"/>
        <v>7</v>
      </c>
      <c r="AO36" s="6">
        <f t="shared" si="72"/>
        <v>7</v>
      </c>
      <c r="AP36" s="6">
        <f t="shared" si="73"/>
        <v>5</v>
      </c>
      <c r="AQ36" s="6" t="str">
        <f t="shared" si="74"/>
        <v/>
      </c>
    </row>
    <row r="37" spans="1:43" x14ac:dyDescent="0.2">
      <c r="A37" s="2">
        <v>35</v>
      </c>
      <c r="B37" s="11">
        <v>10</v>
      </c>
      <c r="C37" s="3">
        <f t="shared" si="1"/>
        <v>17</v>
      </c>
      <c r="E37" s="8"/>
      <c r="F37" s="6">
        <f>IF($B37=F$1,F36+3,IF(OR($B37=E$1,$B37=G$1),F36+2,IF(OR($B37=D$1,$B37=H$1),F36+1,F36)))</f>
        <v>5</v>
      </c>
      <c r="G37" s="6">
        <f t="shared" si="38"/>
        <v>5</v>
      </c>
      <c r="H37" s="6">
        <f t="shared" si="39"/>
        <v>5</v>
      </c>
      <c r="I37" s="6">
        <f t="shared" si="40"/>
        <v>3</v>
      </c>
      <c r="J37" s="6">
        <f t="shared" si="41"/>
        <v>5</v>
      </c>
      <c r="K37" s="6">
        <f t="shared" si="42"/>
        <v>9</v>
      </c>
      <c r="L37" s="6">
        <f t="shared" si="43"/>
        <v>15</v>
      </c>
      <c r="M37" s="6">
        <f t="shared" si="44"/>
        <v>14</v>
      </c>
      <c r="N37" s="6">
        <f t="shared" si="45"/>
        <v>11</v>
      </c>
      <c r="O37" s="6">
        <f t="shared" si="46"/>
        <v>7</v>
      </c>
      <c r="P37" s="6">
        <f t="shared" si="47"/>
        <v>6</v>
      </c>
      <c r="Q37" s="6">
        <f t="shared" si="48"/>
        <v>7</v>
      </c>
      <c r="R37" s="6">
        <f t="shared" si="49"/>
        <v>10</v>
      </c>
      <c r="S37" s="6">
        <f t="shared" si="50"/>
        <v>12</v>
      </c>
      <c r="T37" s="6">
        <f t="shared" si="51"/>
        <v>12</v>
      </c>
      <c r="U37" s="6">
        <f t="shared" si="52"/>
        <v>8</v>
      </c>
      <c r="V37" s="6">
        <f t="shared" si="53"/>
        <v>6</v>
      </c>
      <c r="W37" s="6">
        <f t="shared" si="54"/>
        <v>7</v>
      </c>
      <c r="X37" s="6">
        <f t="shared" si="55"/>
        <v>10</v>
      </c>
      <c r="Y37" s="6">
        <f t="shared" si="56"/>
        <v>14</v>
      </c>
      <c r="Z37" s="6">
        <f t="shared" si="57"/>
        <v>16</v>
      </c>
      <c r="AA37" s="6">
        <f t="shared" si="58"/>
        <v>17</v>
      </c>
      <c r="AB37" s="6">
        <f t="shared" si="59"/>
        <v>14</v>
      </c>
      <c r="AC37" s="6">
        <f t="shared" si="60"/>
        <v>9</v>
      </c>
      <c r="AD37" s="6">
        <f t="shared" si="61"/>
        <v>6</v>
      </c>
      <c r="AE37" s="6">
        <f t="shared" si="62"/>
        <v>5</v>
      </c>
      <c r="AF37" s="6">
        <f t="shared" si="63"/>
        <v>6</v>
      </c>
      <c r="AG37" s="6">
        <f t="shared" si="64"/>
        <v>5</v>
      </c>
      <c r="AH37" s="6">
        <f t="shared" si="65"/>
        <v>5</v>
      </c>
      <c r="AI37" s="6">
        <f t="shared" si="66"/>
        <v>6</v>
      </c>
      <c r="AJ37" s="6">
        <f t="shared" si="67"/>
        <v>9</v>
      </c>
      <c r="AK37" s="6">
        <f t="shared" si="68"/>
        <v>10</v>
      </c>
      <c r="AL37" s="6">
        <f t="shared" si="69"/>
        <v>9</v>
      </c>
      <c r="AM37" s="6">
        <f t="shared" si="70"/>
        <v>8</v>
      </c>
      <c r="AN37" s="6">
        <f t="shared" si="71"/>
        <v>7</v>
      </c>
      <c r="AO37" s="6">
        <f t="shared" si="72"/>
        <v>7</v>
      </c>
      <c r="AP37" s="6">
        <f t="shared" si="73"/>
        <v>5</v>
      </c>
      <c r="AQ37" s="6" t="str">
        <f t="shared" si="74"/>
        <v/>
      </c>
    </row>
    <row r="38" spans="1:43" x14ac:dyDescent="0.2">
      <c r="A38" s="2">
        <v>36</v>
      </c>
      <c r="B38" s="13">
        <v>20</v>
      </c>
      <c r="C38" s="3">
        <f t="shared" si="1"/>
        <v>17</v>
      </c>
      <c r="E38" s="8"/>
      <c r="F38" s="6">
        <f>IF($B38=F$1,F37+3,IF(OR($B38=E$1,$B38=G$1),F37+2,IF(OR($B38=D$1,$B38=H$1),F37+1,F37)))</f>
        <v>5</v>
      </c>
      <c r="G38" s="6">
        <f t="shared" si="38"/>
        <v>5</v>
      </c>
      <c r="H38" s="6">
        <f t="shared" si="39"/>
        <v>5</v>
      </c>
      <c r="I38" s="6">
        <f t="shared" si="40"/>
        <v>3</v>
      </c>
      <c r="J38" s="6">
        <f t="shared" si="41"/>
        <v>5</v>
      </c>
      <c r="K38" s="6">
        <f t="shared" si="42"/>
        <v>9</v>
      </c>
      <c r="L38" s="6">
        <f t="shared" si="43"/>
        <v>15</v>
      </c>
      <c r="M38" s="6">
        <f t="shared" si="44"/>
        <v>14</v>
      </c>
      <c r="N38" s="6">
        <f t="shared" si="45"/>
        <v>11</v>
      </c>
      <c r="O38" s="6">
        <f t="shared" si="46"/>
        <v>7</v>
      </c>
      <c r="P38" s="6">
        <f t="shared" si="47"/>
        <v>6</v>
      </c>
      <c r="Q38" s="6">
        <f t="shared" si="48"/>
        <v>7</v>
      </c>
      <c r="R38" s="6">
        <f t="shared" si="49"/>
        <v>10</v>
      </c>
      <c r="S38" s="6">
        <f t="shared" si="50"/>
        <v>12</v>
      </c>
      <c r="T38" s="6">
        <f t="shared" si="51"/>
        <v>12</v>
      </c>
      <c r="U38" s="6">
        <f t="shared" si="52"/>
        <v>8</v>
      </c>
      <c r="V38" s="6">
        <f t="shared" si="53"/>
        <v>6</v>
      </c>
      <c r="W38" s="6">
        <f t="shared" si="54"/>
        <v>7</v>
      </c>
      <c r="X38" s="6">
        <f t="shared" si="55"/>
        <v>10</v>
      </c>
      <c r="Y38" s="6">
        <f t="shared" si="56"/>
        <v>14</v>
      </c>
      <c r="Z38" s="6">
        <f t="shared" si="57"/>
        <v>16</v>
      </c>
      <c r="AA38" s="6">
        <f t="shared" si="58"/>
        <v>17</v>
      </c>
      <c r="AB38" s="6">
        <f t="shared" si="59"/>
        <v>15</v>
      </c>
      <c r="AC38" s="6">
        <f t="shared" si="60"/>
        <v>11</v>
      </c>
      <c r="AD38" s="6">
        <f t="shared" si="61"/>
        <v>9</v>
      </c>
      <c r="AE38" s="6">
        <f t="shared" si="62"/>
        <v>7</v>
      </c>
      <c r="AF38" s="6">
        <f t="shared" si="63"/>
        <v>7</v>
      </c>
      <c r="AG38" s="6">
        <f t="shared" si="64"/>
        <v>5</v>
      </c>
      <c r="AH38" s="6">
        <f t="shared" si="65"/>
        <v>5</v>
      </c>
      <c r="AI38" s="6">
        <f t="shared" si="66"/>
        <v>6</v>
      </c>
      <c r="AJ38" s="6">
        <f t="shared" si="67"/>
        <v>9</v>
      </c>
      <c r="AK38" s="6">
        <f t="shared" si="68"/>
        <v>10</v>
      </c>
      <c r="AL38" s="6">
        <f t="shared" si="69"/>
        <v>9</v>
      </c>
      <c r="AM38" s="6">
        <f t="shared" si="70"/>
        <v>8</v>
      </c>
      <c r="AN38" s="6">
        <f t="shared" si="71"/>
        <v>7</v>
      </c>
      <c r="AO38" s="6">
        <f t="shared" si="72"/>
        <v>7</v>
      </c>
      <c r="AP38" s="6">
        <f t="shared" si="73"/>
        <v>5</v>
      </c>
      <c r="AQ38" s="6" t="str">
        <f t="shared" si="74"/>
        <v/>
      </c>
    </row>
    <row r="39" spans="1:43" x14ac:dyDescent="0.2">
      <c r="A39" s="2">
        <v>37</v>
      </c>
      <c r="B39" s="13">
        <v>24</v>
      </c>
      <c r="C39" s="3">
        <f t="shared" si="1"/>
        <v>19</v>
      </c>
      <c r="E39" s="8"/>
      <c r="F39" s="6">
        <f>IF($B39=F$1,F38+3,IF(OR($B39=E$1,$B39=G$1),F38+2,IF(OR($B39=D$1,$B39=H$1),F38+1,F38)))</f>
        <v>5</v>
      </c>
      <c r="G39" s="6">
        <f t="shared" si="38"/>
        <v>5</v>
      </c>
      <c r="H39" s="6">
        <f t="shared" si="39"/>
        <v>5</v>
      </c>
      <c r="I39" s="6">
        <f t="shared" si="40"/>
        <v>3</v>
      </c>
      <c r="J39" s="6">
        <f t="shared" si="41"/>
        <v>5</v>
      </c>
      <c r="K39" s="6">
        <f t="shared" si="42"/>
        <v>9</v>
      </c>
      <c r="L39" s="6">
        <f t="shared" si="43"/>
        <v>15</v>
      </c>
      <c r="M39" s="6">
        <f t="shared" si="44"/>
        <v>14</v>
      </c>
      <c r="N39" s="6">
        <f t="shared" si="45"/>
        <v>11</v>
      </c>
      <c r="O39" s="6">
        <f t="shared" si="46"/>
        <v>7</v>
      </c>
      <c r="P39" s="6">
        <f t="shared" si="47"/>
        <v>6</v>
      </c>
      <c r="Q39" s="6">
        <f t="shared" si="48"/>
        <v>7</v>
      </c>
      <c r="R39" s="6">
        <f t="shared" si="49"/>
        <v>10</v>
      </c>
      <c r="S39" s="6">
        <f t="shared" si="50"/>
        <v>12</v>
      </c>
      <c r="T39" s="6">
        <f t="shared" si="51"/>
        <v>12</v>
      </c>
      <c r="U39" s="6">
        <f t="shared" si="52"/>
        <v>8</v>
      </c>
      <c r="V39" s="6">
        <f t="shared" si="53"/>
        <v>6</v>
      </c>
      <c r="W39" s="6">
        <f t="shared" si="54"/>
        <v>7</v>
      </c>
      <c r="X39" s="6">
        <f t="shared" si="55"/>
        <v>11</v>
      </c>
      <c r="Y39" s="6">
        <f t="shared" si="56"/>
        <v>16</v>
      </c>
      <c r="Z39" s="6">
        <f t="shared" si="57"/>
        <v>19</v>
      </c>
      <c r="AA39" s="6">
        <f t="shared" si="58"/>
        <v>19</v>
      </c>
      <c r="AB39" s="6">
        <f t="shared" si="59"/>
        <v>16</v>
      </c>
      <c r="AC39" s="6">
        <f t="shared" si="60"/>
        <v>11</v>
      </c>
      <c r="AD39" s="6">
        <f t="shared" si="61"/>
        <v>9</v>
      </c>
      <c r="AE39" s="6">
        <f t="shared" si="62"/>
        <v>7</v>
      </c>
      <c r="AF39" s="6">
        <f t="shared" si="63"/>
        <v>7</v>
      </c>
      <c r="AG39" s="6">
        <f t="shared" si="64"/>
        <v>5</v>
      </c>
      <c r="AH39" s="6">
        <f t="shared" si="65"/>
        <v>5</v>
      </c>
      <c r="AI39" s="6">
        <f t="shared" si="66"/>
        <v>6</v>
      </c>
      <c r="AJ39" s="6">
        <f t="shared" si="67"/>
        <v>9</v>
      </c>
      <c r="AK39" s="6">
        <f t="shared" si="68"/>
        <v>10</v>
      </c>
      <c r="AL39" s="6">
        <f t="shared" si="69"/>
        <v>9</v>
      </c>
      <c r="AM39" s="6">
        <f t="shared" si="70"/>
        <v>8</v>
      </c>
      <c r="AN39" s="6">
        <f t="shared" si="71"/>
        <v>7</v>
      </c>
      <c r="AO39" s="6">
        <f t="shared" si="72"/>
        <v>7</v>
      </c>
      <c r="AP39" s="6">
        <f t="shared" si="73"/>
        <v>5</v>
      </c>
      <c r="AQ39" s="6" t="str">
        <f t="shared" si="74"/>
        <v/>
      </c>
    </row>
    <row r="40" spans="1:43" x14ac:dyDescent="0.2">
      <c r="A40" s="2">
        <v>38</v>
      </c>
      <c r="B40" s="13">
        <v>36</v>
      </c>
      <c r="C40" s="3">
        <f t="shared" si="1"/>
        <v>19</v>
      </c>
      <c r="E40" s="8"/>
      <c r="F40" s="6">
        <f>IF($B40=F$1,F39+3,IF(OR($B40=E$1,$B40=G$1),F39+2,IF(OR($B40=D$1,$B40=H$1),F39+1,F39)))</f>
        <v>5</v>
      </c>
      <c r="G40" s="6">
        <f t="shared" si="38"/>
        <v>5</v>
      </c>
      <c r="H40" s="6">
        <f t="shared" si="39"/>
        <v>5</v>
      </c>
      <c r="I40" s="6">
        <f t="shared" si="40"/>
        <v>3</v>
      </c>
      <c r="J40" s="6">
        <f t="shared" si="41"/>
        <v>5</v>
      </c>
      <c r="K40" s="6">
        <f t="shared" si="42"/>
        <v>9</v>
      </c>
      <c r="L40" s="6">
        <f t="shared" si="43"/>
        <v>15</v>
      </c>
      <c r="M40" s="6">
        <f t="shared" si="44"/>
        <v>14</v>
      </c>
      <c r="N40" s="6">
        <f t="shared" si="45"/>
        <v>11</v>
      </c>
      <c r="O40" s="6">
        <f t="shared" si="46"/>
        <v>7</v>
      </c>
      <c r="P40" s="6">
        <f t="shared" si="47"/>
        <v>6</v>
      </c>
      <c r="Q40" s="6">
        <f t="shared" si="48"/>
        <v>8</v>
      </c>
      <c r="R40" s="6">
        <f t="shared" si="49"/>
        <v>12</v>
      </c>
      <c r="S40" s="6">
        <f t="shared" si="50"/>
        <v>15</v>
      </c>
      <c r="T40" s="6">
        <f t="shared" si="51"/>
        <v>14</v>
      </c>
      <c r="U40" s="6">
        <f t="shared" si="52"/>
        <v>9</v>
      </c>
      <c r="V40" s="6">
        <f t="shared" si="53"/>
        <v>6</v>
      </c>
      <c r="W40" s="6">
        <f t="shared" si="54"/>
        <v>7</v>
      </c>
      <c r="X40" s="6">
        <f t="shared" si="55"/>
        <v>11</v>
      </c>
      <c r="Y40" s="6">
        <f t="shared" si="56"/>
        <v>16</v>
      </c>
      <c r="Z40" s="6">
        <f t="shared" si="57"/>
        <v>19</v>
      </c>
      <c r="AA40" s="6">
        <f t="shared" si="58"/>
        <v>19</v>
      </c>
      <c r="AB40" s="6">
        <f t="shared" si="59"/>
        <v>16</v>
      </c>
      <c r="AC40" s="6">
        <f t="shared" si="60"/>
        <v>11</v>
      </c>
      <c r="AD40" s="6">
        <f t="shared" si="61"/>
        <v>9</v>
      </c>
      <c r="AE40" s="6">
        <f t="shared" si="62"/>
        <v>7</v>
      </c>
      <c r="AF40" s="6">
        <f t="shared" si="63"/>
        <v>7</v>
      </c>
      <c r="AG40" s="6">
        <f t="shared" si="64"/>
        <v>5</v>
      </c>
      <c r="AH40" s="6">
        <f t="shared" si="65"/>
        <v>5</v>
      </c>
      <c r="AI40" s="6">
        <f t="shared" si="66"/>
        <v>6</v>
      </c>
      <c r="AJ40" s="6">
        <f t="shared" si="67"/>
        <v>9</v>
      </c>
      <c r="AK40" s="6">
        <f t="shared" si="68"/>
        <v>10</v>
      </c>
      <c r="AL40" s="6">
        <f t="shared" si="69"/>
        <v>9</v>
      </c>
      <c r="AM40" s="6">
        <f t="shared" si="70"/>
        <v>8</v>
      </c>
      <c r="AN40" s="6">
        <f t="shared" si="71"/>
        <v>7</v>
      </c>
      <c r="AO40" s="6">
        <f t="shared" si="72"/>
        <v>7</v>
      </c>
      <c r="AP40" s="6">
        <f t="shared" si="73"/>
        <v>5</v>
      </c>
      <c r="AQ40" s="6" t="str">
        <f t="shared" si="74"/>
        <v/>
      </c>
    </row>
    <row r="41" spans="1:43" x14ac:dyDescent="0.2">
      <c r="A41" s="2">
        <v>39</v>
      </c>
      <c r="B41" s="13">
        <v>25</v>
      </c>
      <c r="C41" s="3">
        <f t="shared" si="1"/>
        <v>19</v>
      </c>
      <c r="E41" s="8"/>
      <c r="F41" s="6">
        <f>IF($B41=F$1,F40+3,IF(OR($B41=E$1,$B41=G$1),F40+2,IF(OR($B41=D$1,$B41=H$1),F40+1,F40)))</f>
        <v>5</v>
      </c>
      <c r="G41" s="6">
        <f t="shared" si="38"/>
        <v>5</v>
      </c>
      <c r="H41" s="6">
        <f t="shared" si="39"/>
        <v>5</v>
      </c>
      <c r="I41" s="6">
        <f t="shared" si="40"/>
        <v>3</v>
      </c>
      <c r="J41" s="6">
        <f t="shared" si="41"/>
        <v>5</v>
      </c>
      <c r="K41" s="6">
        <f t="shared" si="42"/>
        <v>10</v>
      </c>
      <c r="L41" s="6">
        <f t="shared" si="43"/>
        <v>17</v>
      </c>
      <c r="M41" s="6">
        <f t="shared" si="44"/>
        <v>17</v>
      </c>
      <c r="N41" s="6">
        <f t="shared" si="45"/>
        <v>13</v>
      </c>
      <c r="O41" s="6">
        <f t="shared" si="46"/>
        <v>8</v>
      </c>
      <c r="P41" s="6">
        <f t="shared" si="47"/>
        <v>6</v>
      </c>
      <c r="Q41" s="6">
        <f t="shared" si="48"/>
        <v>8</v>
      </c>
      <c r="R41" s="6">
        <f t="shared" si="49"/>
        <v>12</v>
      </c>
      <c r="S41" s="6">
        <f t="shared" si="50"/>
        <v>15</v>
      </c>
      <c r="T41" s="6">
        <f t="shared" si="51"/>
        <v>14</v>
      </c>
      <c r="U41" s="6">
        <f t="shared" si="52"/>
        <v>9</v>
      </c>
      <c r="V41" s="6">
        <f t="shared" si="53"/>
        <v>6</v>
      </c>
      <c r="W41" s="6">
        <f t="shared" si="54"/>
        <v>7</v>
      </c>
      <c r="X41" s="6">
        <f t="shared" si="55"/>
        <v>11</v>
      </c>
      <c r="Y41" s="6">
        <f t="shared" si="56"/>
        <v>16</v>
      </c>
      <c r="Z41" s="6">
        <f t="shared" si="57"/>
        <v>19</v>
      </c>
      <c r="AA41" s="6">
        <f t="shared" si="58"/>
        <v>19</v>
      </c>
      <c r="AB41" s="6">
        <f t="shared" si="59"/>
        <v>16</v>
      </c>
      <c r="AC41" s="6">
        <f t="shared" si="60"/>
        <v>11</v>
      </c>
      <c r="AD41" s="6">
        <f t="shared" si="61"/>
        <v>9</v>
      </c>
      <c r="AE41" s="6">
        <f t="shared" si="62"/>
        <v>7</v>
      </c>
      <c r="AF41" s="6">
        <f t="shared" si="63"/>
        <v>7</v>
      </c>
      <c r="AG41" s="6">
        <f t="shared" si="64"/>
        <v>5</v>
      </c>
      <c r="AH41" s="6">
        <f t="shared" si="65"/>
        <v>5</v>
      </c>
      <c r="AI41" s="6">
        <f t="shared" si="66"/>
        <v>6</v>
      </c>
      <c r="AJ41" s="6">
        <f t="shared" si="67"/>
        <v>9</v>
      </c>
      <c r="AK41" s="6">
        <f t="shared" si="68"/>
        <v>10</v>
      </c>
      <c r="AL41" s="6">
        <f t="shared" si="69"/>
        <v>9</v>
      </c>
      <c r="AM41" s="6">
        <f t="shared" si="70"/>
        <v>8</v>
      </c>
      <c r="AN41" s="6">
        <f t="shared" si="71"/>
        <v>7</v>
      </c>
      <c r="AO41" s="6">
        <f t="shared" si="72"/>
        <v>7</v>
      </c>
      <c r="AP41" s="6">
        <f t="shared" si="73"/>
        <v>5</v>
      </c>
      <c r="AQ41" s="6" t="str">
        <f t="shared" si="74"/>
        <v/>
      </c>
    </row>
    <row r="42" spans="1:43" x14ac:dyDescent="0.2">
      <c r="A42" s="2">
        <v>40</v>
      </c>
      <c r="B42" s="13">
        <v>11</v>
      </c>
      <c r="C42" s="3">
        <f t="shared" si="1"/>
        <v>19</v>
      </c>
      <c r="E42" s="8"/>
      <c r="F42" s="6">
        <f>IF($B42=F$1,F41+3,IF(OR($B42=E$1,$B42=G$1),F41+2,IF(OR($B42=D$1,$B42=H$1),F41+1,F41)))</f>
        <v>5</v>
      </c>
      <c r="G42" s="6">
        <f t="shared" si="38"/>
        <v>5</v>
      </c>
      <c r="H42" s="6">
        <f t="shared" si="39"/>
        <v>5</v>
      </c>
      <c r="I42" s="6">
        <f t="shared" si="40"/>
        <v>3</v>
      </c>
      <c r="J42" s="6">
        <f t="shared" si="41"/>
        <v>5</v>
      </c>
      <c r="K42" s="6">
        <f t="shared" si="42"/>
        <v>10</v>
      </c>
      <c r="L42" s="6">
        <f t="shared" si="43"/>
        <v>17</v>
      </c>
      <c r="M42" s="6">
        <f t="shared" si="44"/>
        <v>17</v>
      </c>
      <c r="N42" s="6">
        <f t="shared" si="45"/>
        <v>13</v>
      </c>
      <c r="O42" s="6">
        <f t="shared" si="46"/>
        <v>8</v>
      </c>
      <c r="P42" s="6">
        <f t="shared" si="47"/>
        <v>6</v>
      </c>
      <c r="Q42" s="6">
        <f t="shared" si="48"/>
        <v>8</v>
      </c>
      <c r="R42" s="6">
        <f t="shared" si="49"/>
        <v>13</v>
      </c>
      <c r="S42" s="6">
        <f t="shared" si="50"/>
        <v>17</v>
      </c>
      <c r="T42" s="6">
        <f t="shared" si="51"/>
        <v>17</v>
      </c>
      <c r="U42" s="6">
        <f t="shared" si="52"/>
        <v>11</v>
      </c>
      <c r="V42" s="6">
        <f t="shared" si="53"/>
        <v>7</v>
      </c>
      <c r="W42" s="6">
        <f t="shared" si="54"/>
        <v>7</v>
      </c>
      <c r="X42" s="6">
        <f t="shared" si="55"/>
        <v>11</v>
      </c>
      <c r="Y42" s="6">
        <f t="shared" si="56"/>
        <v>16</v>
      </c>
      <c r="Z42" s="6">
        <f t="shared" si="57"/>
        <v>19</v>
      </c>
      <c r="AA42" s="6">
        <f t="shared" si="58"/>
        <v>19</v>
      </c>
      <c r="AB42" s="6">
        <f t="shared" si="59"/>
        <v>16</v>
      </c>
      <c r="AC42" s="6">
        <f t="shared" si="60"/>
        <v>11</v>
      </c>
      <c r="AD42" s="6">
        <f t="shared" si="61"/>
        <v>9</v>
      </c>
      <c r="AE42" s="6">
        <f t="shared" si="62"/>
        <v>7</v>
      </c>
      <c r="AF42" s="6">
        <f t="shared" si="63"/>
        <v>7</v>
      </c>
      <c r="AG42" s="6">
        <f t="shared" si="64"/>
        <v>5</v>
      </c>
      <c r="AH42" s="6">
        <f t="shared" si="65"/>
        <v>5</v>
      </c>
      <c r="AI42" s="6">
        <f t="shared" si="66"/>
        <v>6</v>
      </c>
      <c r="AJ42" s="6">
        <f t="shared" si="67"/>
        <v>9</v>
      </c>
      <c r="AK42" s="6">
        <f t="shared" si="68"/>
        <v>10</v>
      </c>
      <c r="AL42" s="6">
        <f t="shared" si="69"/>
        <v>9</v>
      </c>
      <c r="AM42" s="6">
        <f t="shared" si="70"/>
        <v>8</v>
      </c>
      <c r="AN42" s="6">
        <f t="shared" si="71"/>
        <v>7</v>
      </c>
      <c r="AO42" s="6">
        <f t="shared" si="72"/>
        <v>7</v>
      </c>
      <c r="AP42" s="6">
        <f t="shared" si="73"/>
        <v>5</v>
      </c>
      <c r="AQ42" s="6" t="str">
        <f t="shared" si="74"/>
        <v/>
      </c>
    </row>
    <row r="43" spans="1:43" x14ac:dyDescent="0.2">
      <c r="A43" s="2">
        <v>41</v>
      </c>
      <c r="B43" s="11">
        <v>3</v>
      </c>
      <c r="C43" s="3">
        <f t="shared" si="1"/>
        <v>19</v>
      </c>
      <c r="E43" s="8"/>
      <c r="F43" s="6">
        <f>IF($B43=F$1,F42+3,IF(OR($B43=E$1,$B43=G$1),F42+2,IF(OR($B43=D$1,$B43=H$1),F42+1,F42)))</f>
        <v>6</v>
      </c>
      <c r="G43" s="6">
        <f t="shared" si="38"/>
        <v>5</v>
      </c>
      <c r="H43" s="6">
        <f t="shared" si="39"/>
        <v>5</v>
      </c>
      <c r="I43" s="6">
        <f t="shared" si="40"/>
        <v>3</v>
      </c>
      <c r="J43" s="6">
        <f t="shared" si="41"/>
        <v>5</v>
      </c>
      <c r="K43" s="6">
        <f t="shared" si="42"/>
        <v>10</v>
      </c>
      <c r="L43" s="6">
        <f t="shared" si="43"/>
        <v>17</v>
      </c>
      <c r="M43" s="6">
        <f t="shared" si="44"/>
        <v>17</v>
      </c>
      <c r="N43" s="6">
        <f t="shared" si="45"/>
        <v>13</v>
      </c>
      <c r="O43" s="6">
        <f t="shared" si="46"/>
        <v>8</v>
      </c>
      <c r="P43" s="6">
        <f t="shared" si="47"/>
        <v>6</v>
      </c>
      <c r="Q43" s="6">
        <f t="shared" si="48"/>
        <v>8</v>
      </c>
      <c r="R43" s="6">
        <f t="shared" si="49"/>
        <v>13</v>
      </c>
      <c r="S43" s="6">
        <f t="shared" si="50"/>
        <v>17</v>
      </c>
      <c r="T43" s="6">
        <f t="shared" si="51"/>
        <v>17</v>
      </c>
      <c r="U43" s="6">
        <f t="shared" si="52"/>
        <v>11</v>
      </c>
      <c r="V43" s="6">
        <f t="shared" si="53"/>
        <v>7</v>
      </c>
      <c r="W43" s="6">
        <f t="shared" si="54"/>
        <v>7</v>
      </c>
      <c r="X43" s="6">
        <f t="shared" si="55"/>
        <v>11</v>
      </c>
      <c r="Y43" s="6">
        <f t="shared" si="56"/>
        <v>16</v>
      </c>
      <c r="Z43" s="6">
        <f t="shared" si="57"/>
        <v>19</v>
      </c>
      <c r="AA43" s="6">
        <f t="shared" si="58"/>
        <v>19</v>
      </c>
      <c r="AB43" s="6">
        <f t="shared" si="59"/>
        <v>16</v>
      </c>
      <c r="AC43" s="6">
        <f t="shared" si="60"/>
        <v>11</v>
      </c>
      <c r="AD43" s="6">
        <f t="shared" si="61"/>
        <v>9</v>
      </c>
      <c r="AE43" s="6">
        <f t="shared" si="62"/>
        <v>7</v>
      </c>
      <c r="AF43" s="6">
        <f t="shared" si="63"/>
        <v>7</v>
      </c>
      <c r="AG43" s="6">
        <f t="shared" si="64"/>
        <v>5</v>
      </c>
      <c r="AH43" s="6">
        <f t="shared" si="65"/>
        <v>5</v>
      </c>
      <c r="AI43" s="6">
        <f t="shared" si="66"/>
        <v>6</v>
      </c>
      <c r="AJ43" s="6">
        <f t="shared" si="67"/>
        <v>9</v>
      </c>
      <c r="AK43" s="6">
        <f t="shared" si="68"/>
        <v>10</v>
      </c>
      <c r="AL43" s="6">
        <f t="shared" si="69"/>
        <v>9</v>
      </c>
      <c r="AM43" s="6">
        <f t="shared" si="70"/>
        <v>9</v>
      </c>
      <c r="AN43" s="6">
        <f t="shared" si="71"/>
        <v>9</v>
      </c>
      <c r="AO43" s="6">
        <f t="shared" si="72"/>
        <v>10</v>
      </c>
      <c r="AP43" s="6">
        <f t="shared" si="73"/>
        <v>7</v>
      </c>
      <c r="AQ43" s="6" t="str">
        <f t="shared" si="74"/>
        <v/>
      </c>
    </row>
    <row r="44" spans="1:43" x14ac:dyDescent="0.2">
      <c r="A44" s="2">
        <v>42</v>
      </c>
      <c r="B44" s="11">
        <v>28</v>
      </c>
      <c r="C44" s="3">
        <f t="shared" si="1"/>
        <v>19</v>
      </c>
      <c r="E44" s="8"/>
      <c r="F44" s="6">
        <f>IF($B44=F$1,F43+3,IF(OR($B44=E$1,$B44=G$1),F43+2,IF(OR($B44=D$1,$B44=H$1),F43+1,F43)))</f>
        <v>6</v>
      </c>
      <c r="G44" s="6">
        <f t="shared" si="38"/>
        <v>5</v>
      </c>
      <c r="H44" s="6">
        <f t="shared" si="39"/>
        <v>5</v>
      </c>
      <c r="I44" s="6">
        <f t="shared" si="40"/>
        <v>3</v>
      </c>
      <c r="J44" s="6">
        <f t="shared" si="41"/>
        <v>5</v>
      </c>
      <c r="K44" s="6">
        <f t="shared" si="42"/>
        <v>10</v>
      </c>
      <c r="L44" s="6">
        <f t="shared" si="43"/>
        <v>17</v>
      </c>
      <c r="M44" s="6">
        <f t="shared" si="44"/>
        <v>17</v>
      </c>
      <c r="N44" s="6">
        <f t="shared" si="45"/>
        <v>13</v>
      </c>
      <c r="O44" s="6">
        <f t="shared" si="46"/>
        <v>8</v>
      </c>
      <c r="P44" s="6">
        <f t="shared" si="47"/>
        <v>6</v>
      </c>
      <c r="Q44" s="6">
        <f t="shared" si="48"/>
        <v>8</v>
      </c>
      <c r="R44" s="6">
        <f t="shared" si="49"/>
        <v>13</v>
      </c>
      <c r="S44" s="6">
        <f t="shared" si="50"/>
        <v>17</v>
      </c>
      <c r="T44" s="6">
        <f t="shared" si="51"/>
        <v>17</v>
      </c>
      <c r="U44" s="6">
        <f t="shared" si="52"/>
        <v>11</v>
      </c>
      <c r="V44" s="6">
        <f t="shared" si="53"/>
        <v>7</v>
      </c>
      <c r="W44" s="6">
        <f t="shared" si="54"/>
        <v>7</v>
      </c>
      <c r="X44" s="6">
        <f t="shared" si="55"/>
        <v>11</v>
      </c>
      <c r="Y44" s="6">
        <f t="shared" si="56"/>
        <v>16</v>
      </c>
      <c r="Z44" s="6">
        <f t="shared" si="57"/>
        <v>19</v>
      </c>
      <c r="AA44" s="6">
        <f t="shared" si="58"/>
        <v>19</v>
      </c>
      <c r="AB44" s="6">
        <f t="shared" si="59"/>
        <v>16</v>
      </c>
      <c r="AC44" s="6">
        <f t="shared" si="60"/>
        <v>11</v>
      </c>
      <c r="AD44" s="6">
        <f t="shared" si="61"/>
        <v>9</v>
      </c>
      <c r="AE44" s="6">
        <f t="shared" si="62"/>
        <v>7</v>
      </c>
      <c r="AF44" s="6">
        <f t="shared" si="63"/>
        <v>7</v>
      </c>
      <c r="AG44" s="6">
        <f t="shared" si="64"/>
        <v>5</v>
      </c>
      <c r="AH44" s="6">
        <f t="shared" si="65"/>
        <v>5</v>
      </c>
      <c r="AI44" s="6">
        <f t="shared" si="66"/>
        <v>6</v>
      </c>
      <c r="AJ44" s="6">
        <f t="shared" si="67"/>
        <v>10</v>
      </c>
      <c r="AK44" s="6">
        <f t="shared" si="68"/>
        <v>12</v>
      </c>
      <c r="AL44" s="6">
        <f t="shared" si="69"/>
        <v>12</v>
      </c>
      <c r="AM44" s="6">
        <f t="shared" si="70"/>
        <v>11</v>
      </c>
      <c r="AN44" s="6">
        <f t="shared" si="71"/>
        <v>10</v>
      </c>
      <c r="AO44" s="6">
        <f t="shared" si="72"/>
        <v>10</v>
      </c>
      <c r="AP44" s="6">
        <f t="shared" si="73"/>
        <v>7</v>
      </c>
      <c r="AQ44" s="6" t="str">
        <f t="shared" si="74"/>
        <v/>
      </c>
    </row>
    <row r="45" spans="1:43" x14ac:dyDescent="0.2">
      <c r="A45" s="2">
        <v>43</v>
      </c>
      <c r="B45" s="11">
        <v>11</v>
      </c>
      <c r="C45" s="3">
        <f t="shared" si="1"/>
        <v>20</v>
      </c>
      <c r="E45" s="8"/>
      <c r="F45" s="6">
        <f>IF($B45=F$1,F44+3,IF(OR($B45=E$1,$B45=G$1),F44+2,IF(OR($B45=D$1,$B45=H$1),F44+1,F44)))</f>
        <v>6</v>
      </c>
      <c r="G45" s="6">
        <f t="shared" si="38"/>
        <v>5</v>
      </c>
      <c r="H45" s="6">
        <f t="shared" si="39"/>
        <v>5</v>
      </c>
      <c r="I45" s="6">
        <f t="shared" si="40"/>
        <v>3</v>
      </c>
      <c r="J45" s="6">
        <f t="shared" si="41"/>
        <v>5</v>
      </c>
      <c r="K45" s="6">
        <f t="shared" si="42"/>
        <v>10</v>
      </c>
      <c r="L45" s="6">
        <f t="shared" si="43"/>
        <v>17</v>
      </c>
      <c r="M45" s="6">
        <f t="shared" si="44"/>
        <v>17</v>
      </c>
      <c r="N45" s="6">
        <f t="shared" si="45"/>
        <v>13</v>
      </c>
      <c r="O45" s="6">
        <f t="shared" si="46"/>
        <v>8</v>
      </c>
      <c r="P45" s="6">
        <f t="shared" si="47"/>
        <v>6</v>
      </c>
      <c r="Q45" s="6">
        <f t="shared" si="48"/>
        <v>8</v>
      </c>
      <c r="R45" s="6">
        <f t="shared" si="49"/>
        <v>14</v>
      </c>
      <c r="S45" s="6">
        <f t="shared" si="50"/>
        <v>19</v>
      </c>
      <c r="T45" s="6">
        <f t="shared" si="51"/>
        <v>20</v>
      </c>
      <c r="U45" s="6">
        <f t="shared" si="52"/>
        <v>13</v>
      </c>
      <c r="V45" s="6">
        <f t="shared" si="53"/>
        <v>8</v>
      </c>
      <c r="W45" s="6">
        <f t="shared" si="54"/>
        <v>7</v>
      </c>
      <c r="X45" s="6">
        <f t="shared" si="55"/>
        <v>11</v>
      </c>
      <c r="Y45" s="6">
        <f t="shared" si="56"/>
        <v>16</v>
      </c>
      <c r="Z45" s="6">
        <f t="shared" si="57"/>
        <v>19</v>
      </c>
      <c r="AA45" s="6">
        <f t="shared" si="58"/>
        <v>19</v>
      </c>
      <c r="AB45" s="6">
        <f t="shared" si="59"/>
        <v>16</v>
      </c>
      <c r="AC45" s="6">
        <f t="shared" si="60"/>
        <v>11</v>
      </c>
      <c r="AD45" s="6">
        <f t="shared" si="61"/>
        <v>9</v>
      </c>
      <c r="AE45" s="6">
        <f t="shared" si="62"/>
        <v>7</v>
      </c>
      <c r="AF45" s="6">
        <f t="shared" si="63"/>
        <v>7</v>
      </c>
      <c r="AG45" s="6">
        <f t="shared" si="64"/>
        <v>5</v>
      </c>
      <c r="AH45" s="6">
        <f t="shared" si="65"/>
        <v>5</v>
      </c>
      <c r="AI45" s="6">
        <f t="shared" si="66"/>
        <v>6</v>
      </c>
      <c r="AJ45" s="6">
        <f t="shared" si="67"/>
        <v>10</v>
      </c>
      <c r="AK45" s="6">
        <f t="shared" si="68"/>
        <v>12</v>
      </c>
      <c r="AL45" s="6">
        <f t="shared" si="69"/>
        <v>12</v>
      </c>
      <c r="AM45" s="6">
        <f t="shared" si="70"/>
        <v>11</v>
      </c>
      <c r="AN45" s="6">
        <f t="shared" si="71"/>
        <v>10</v>
      </c>
      <c r="AO45" s="6">
        <f t="shared" si="72"/>
        <v>10</v>
      </c>
      <c r="AP45" s="6">
        <f t="shared" si="73"/>
        <v>7</v>
      </c>
      <c r="AQ45" s="6" t="str">
        <f t="shared" si="74"/>
        <v/>
      </c>
    </row>
    <row r="46" spans="1:43" x14ac:dyDescent="0.2">
      <c r="A46" s="2">
        <v>44</v>
      </c>
      <c r="B46" s="11">
        <v>33</v>
      </c>
      <c r="C46" s="3">
        <f t="shared" si="1"/>
        <v>21</v>
      </c>
      <c r="E46" s="8"/>
      <c r="F46" s="6">
        <f>IF($B46=F$1,F45+3,IF(OR($B46=E$1,$B46=G$1),F45+2,IF(OR($B46=D$1,$B46=H$1),F45+1,F45)))</f>
        <v>6</v>
      </c>
      <c r="G46" s="6">
        <f t="shared" si="38"/>
        <v>5</v>
      </c>
      <c r="H46" s="6">
        <f t="shared" si="39"/>
        <v>5</v>
      </c>
      <c r="I46" s="6">
        <f t="shared" si="40"/>
        <v>3</v>
      </c>
      <c r="J46" s="6">
        <f t="shared" si="41"/>
        <v>5</v>
      </c>
      <c r="K46" s="6">
        <f t="shared" si="42"/>
        <v>10</v>
      </c>
      <c r="L46" s="6">
        <f t="shared" si="43"/>
        <v>17</v>
      </c>
      <c r="M46" s="6">
        <f t="shared" si="44"/>
        <v>17</v>
      </c>
      <c r="N46" s="6">
        <f t="shared" si="45"/>
        <v>13</v>
      </c>
      <c r="O46" s="6">
        <f t="shared" si="46"/>
        <v>8</v>
      </c>
      <c r="P46" s="6">
        <f t="shared" si="47"/>
        <v>6</v>
      </c>
      <c r="Q46" s="6">
        <f t="shared" si="48"/>
        <v>8</v>
      </c>
      <c r="R46" s="6">
        <f t="shared" si="49"/>
        <v>14</v>
      </c>
      <c r="S46" s="6">
        <f t="shared" si="50"/>
        <v>19</v>
      </c>
      <c r="T46" s="6">
        <f t="shared" si="51"/>
        <v>20</v>
      </c>
      <c r="U46" s="6">
        <f t="shared" si="52"/>
        <v>13</v>
      </c>
      <c r="V46" s="6">
        <f t="shared" si="53"/>
        <v>8</v>
      </c>
      <c r="W46" s="6">
        <f t="shared" si="54"/>
        <v>7</v>
      </c>
      <c r="X46" s="6">
        <f t="shared" si="55"/>
        <v>11</v>
      </c>
      <c r="Y46" s="6">
        <f t="shared" si="56"/>
        <v>16</v>
      </c>
      <c r="Z46" s="6">
        <f t="shared" si="57"/>
        <v>20</v>
      </c>
      <c r="AA46" s="6">
        <f t="shared" si="58"/>
        <v>21</v>
      </c>
      <c r="AB46" s="6">
        <f t="shared" si="59"/>
        <v>19</v>
      </c>
      <c r="AC46" s="6">
        <f t="shared" si="60"/>
        <v>13</v>
      </c>
      <c r="AD46" s="6">
        <f t="shared" si="61"/>
        <v>10</v>
      </c>
      <c r="AE46" s="6">
        <f t="shared" si="62"/>
        <v>7</v>
      </c>
      <c r="AF46" s="6">
        <f t="shared" si="63"/>
        <v>7</v>
      </c>
      <c r="AG46" s="6">
        <f t="shared" si="64"/>
        <v>5</v>
      </c>
      <c r="AH46" s="6">
        <f t="shared" si="65"/>
        <v>5</v>
      </c>
      <c r="AI46" s="6">
        <f t="shared" si="66"/>
        <v>6</v>
      </c>
      <c r="AJ46" s="6">
        <f t="shared" si="67"/>
        <v>10</v>
      </c>
      <c r="AK46" s="6">
        <f t="shared" si="68"/>
        <v>12</v>
      </c>
      <c r="AL46" s="6">
        <f t="shared" si="69"/>
        <v>12</v>
      </c>
      <c r="AM46" s="6">
        <f t="shared" si="70"/>
        <v>11</v>
      </c>
      <c r="AN46" s="6">
        <f t="shared" si="71"/>
        <v>10</v>
      </c>
      <c r="AO46" s="6">
        <f t="shared" si="72"/>
        <v>10</v>
      </c>
      <c r="AP46" s="6">
        <f t="shared" si="73"/>
        <v>7</v>
      </c>
      <c r="AQ46" s="6" t="str">
        <f t="shared" si="74"/>
        <v/>
      </c>
    </row>
    <row r="47" spans="1:43" x14ac:dyDescent="0.2">
      <c r="A47" s="2">
        <v>45</v>
      </c>
      <c r="B47" s="11">
        <v>5</v>
      </c>
      <c r="C47" s="3">
        <f t="shared" ref="C47:C74" si="75">MAX(F47:AP47)</f>
        <v>22</v>
      </c>
      <c r="E47" s="8"/>
      <c r="F47" s="6">
        <f t="shared" ref="F47:F74" si="76">IF($B47=F$1,F46+3,IF(OR($B47=E$1,$B47=G$1),F46+2,IF(OR($B47=D$1,$B47=H$1),F46+1,F46)))</f>
        <v>6</v>
      </c>
      <c r="G47" s="6">
        <f t="shared" ref="G47:G74" si="77">IF($B47=G$1,G46+3,IF(OR($B47=F$1,$B47=H$1),G46+2,IF(OR($B47=E$1,$B47=I$1),G46+1,G46)))</f>
        <v>5</v>
      </c>
      <c r="H47" s="6">
        <f t="shared" ref="H47:H74" si="78">IF($B47=H$1,H46+3,IF(OR($B47=G$1,$B47=I$1),H46+2,IF(OR($B47=F$1,$B47=J$1),H46+1,H46)))</f>
        <v>5</v>
      </c>
      <c r="I47" s="6">
        <f t="shared" ref="I47:I74" si="79">IF($B47=I$1,I46+3,IF(OR($B47=H$1,$B47=J$1),I46+2,IF(OR($B47=G$1,$B47=K$1),I46+1,I46)))</f>
        <v>3</v>
      </c>
      <c r="J47" s="6">
        <f t="shared" ref="J47:J74" si="80">IF($B47=J$1,J46+3,IF(OR($B47=I$1,$B47=K$1),J46+2,IF(OR($B47=H$1,$B47=L$1),J46+1,J46)))</f>
        <v>5</v>
      </c>
      <c r="K47" s="6">
        <f t="shared" ref="K47:K74" si="81">IF($B47=K$1,K46+3,IF(OR($B47=J$1,$B47=L$1),K46+2,IF(OR($B47=I$1,$B47=M$1),K46+1,K46)))</f>
        <v>10</v>
      </c>
      <c r="L47" s="6">
        <f t="shared" ref="L47:L74" si="82">IF($B47=L$1,L46+3,IF(OR($B47=K$1,$B47=M$1),L46+2,IF(OR($B47=J$1,$B47=N$1),L46+1,L46)))</f>
        <v>17</v>
      </c>
      <c r="M47" s="6">
        <f t="shared" ref="M47:M74" si="83">IF($B47=M$1,M46+3,IF(OR($B47=L$1,$B47=N$1),M46+2,IF(OR($B47=K$1,$B47=O$1),M46+1,M46)))</f>
        <v>17</v>
      </c>
      <c r="N47" s="6">
        <f t="shared" ref="N47:N74" si="84">IF($B47=N$1,N46+3,IF(OR($B47=M$1,$B47=O$1),N46+2,IF(OR($B47=L$1,$B47=P$1),N46+1,N46)))</f>
        <v>13</v>
      </c>
      <c r="O47" s="6">
        <f t="shared" ref="O47:O74" si="85">IF($B47=O$1,O46+3,IF(OR($B47=N$1,$B47=P$1),O46+2,IF(OR($B47=M$1,$B47=Q$1),O46+1,O46)))</f>
        <v>8</v>
      </c>
      <c r="P47" s="6">
        <f t="shared" ref="P47:P74" si="86">IF($B47=P$1,P46+3,IF(OR($B47=O$1,$B47=Q$1),P46+2,IF(OR($B47=N$1,$B47=R$1),P46+1,P46)))</f>
        <v>6</v>
      </c>
      <c r="Q47" s="6">
        <f t="shared" ref="Q47:Q74" si="87">IF($B47=Q$1,Q46+3,IF(OR($B47=P$1,$B47=R$1),Q46+2,IF(OR($B47=O$1,$B47=S$1),Q46+1,Q46)))</f>
        <v>8</v>
      </c>
      <c r="R47" s="6">
        <f t="shared" ref="R47:R74" si="88">IF($B47=R$1,R46+3,IF(OR($B47=Q$1,$B47=S$1),R46+2,IF(OR($B47=P$1,$B47=T$1),R46+1,R46)))</f>
        <v>14</v>
      </c>
      <c r="S47" s="6">
        <f t="shared" ref="S47:S74" si="89">IF($B47=S$1,S46+3,IF(OR($B47=R$1,$B47=T$1),S46+2,IF(OR($B47=Q$1,$B47=U$1),S46+1,S46)))</f>
        <v>19</v>
      </c>
      <c r="T47" s="6">
        <f t="shared" ref="T47:T74" si="90">IF($B47=T$1,T46+3,IF(OR($B47=S$1,$B47=U$1),T46+2,IF(OR($B47=R$1,$B47=V$1),T46+1,T46)))</f>
        <v>20</v>
      </c>
      <c r="U47" s="6">
        <f t="shared" ref="U47:U74" si="91">IF($B47=U$1,U46+3,IF(OR($B47=T$1,$B47=V$1),U46+2,IF(OR($B47=S$1,$B47=W$1),U46+1,U46)))</f>
        <v>13</v>
      </c>
      <c r="V47" s="6">
        <f t="shared" ref="V47:V74" si="92">IF($B47=V$1,V46+3,IF(OR($B47=U$1,$B47=W$1),V46+2,IF(OR($B47=T$1,$B47=X$1),V46+1,V46)))</f>
        <v>8</v>
      </c>
      <c r="W47" s="6">
        <f t="shared" ref="W47:W74" si="93">IF($B47=W$1,W46+3,IF(OR($B47=V$1,$B47=X$1),W46+2,IF(OR($B47=U$1,$B47=Y$1),W46+1,W46)))</f>
        <v>8</v>
      </c>
      <c r="X47" s="6">
        <f t="shared" ref="X47:X74" si="94">IF($B47=X$1,X46+3,IF(OR($B47=W$1,$B47=Y$1),X46+2,IF(OR($B47=V$1,$B47=Z$1),X46+1,X46)))</f>
        <v>13</v>
      </c>
      <c r="Y47" s="6">
        <f t="shared" ref="Y47:Y74" si="95">IF($B47=Y$1,Y46+3,IF(OR($B47=X$1,$B47=Z$1),Y46+2,IF(OR($B47=W$1,$B47=AA$1),Y46+1,Y46)))</f>
        <v>19</v>
      </c>
      <c r="Z47" s="6">
        <f t="shared" ref="Z47:Z74" si="96">IF($B47=Z$1,Z46+3,IF(OR($B47=Y$1,$B47=AA$1),Z46+2,IF(OR($B47=X$1,$B47=AB$1),Z46+1,Z46)))</f>
        <v>22</v>
      </c>
      <c r="AA47" s="6">
        <f t="shared" ref="AA47:AA74" si="97">IF($B47=AA$1,AA46+3,IF(OR($B47=Z$1,$B47=AB$1),AA46+2,IF(OR($B47=Y$1,$B47=AC$1),AA46+1,AA46)))</f>
        <v>22</v>
      </c>
      <c r="AB47" s="6">
        <f t="shared" ref="AB47:AB74" si="98">IF($B47=AB$1,AB46+3,IF(OR($B47=AA$1,$B47=AC$1),AB46+2,IF(OR($B47=Z$1,$B47=AD$1),AB46+1,AB46)))</f>
        <v>19</v>
      </c>
      <c r="AC47" s="6">
        <f t="shared" ref="AC47:AC74" si="99">IF($B47=AC$1,AC46+3,IF(OR($B47=AB$1,$B47=AD$1),AC46+2,IF(OR($B47=AA$1,$B47=AE$1),AC46+1,AC46)))</f>
        <v>13</v>
      </c>
      <c r="AD47" s="6">
        <f t="shared" ref="AD47:AD74" si="100">IF($B47=AD$1,AD46+3,IF(OR($B47=AC$1,$B47=AE$1),AD46+2,IF(OR($B47=AB$1,$B47=AF$1),AD46+1,AD46)))</f>
        <v>10</v>
      </c>
      <c r="AE47" s="6">
        <f t="shared" ref="AE47:AE74" si="101">IF($B47=AE$1,AE46+3,IF(OR($B47=AD$1,$B47=AF$1),AE46+2,IF(OR($B47=AC$1,$B47=AG$1),AE46+1,AE46)))</f>
        <v>7</v>
      </c>
      <c r="AF47" s="6">
        <f t="shared" ref="AF47:AF74" si="102">IF($B47=AF$1,AF46+3,IF(OR($B47=AE$1,$B47=AG$1),AF46+2,IF(OR($B47=AD$1,$B47=AH$1),AF46+1,AF46)))</f>
        <v>7</v>
      </c>
      <c r="AG47" s="6">
        <f t="shared" ref="AG47:AG74" si="103">IF($B47=AG$1,AG46+3,IF(OR($B47=AF$1,$B47=AH$1),AG46+2,IF(OR($B47=AE$1,$B47=AI$1),AG46+1,AG46)))</f>
        <v>5</v>
      </c>
      <c r="AH47" s="6">
        <f t="shared" ref="AH47:AH74" si="104">IF($B47=AH$1,AH46+3,IF(OR($B47=AG$1,$B47=AI$1),AH46+2,IF(OR($B47=AF$1,$B47=AJ$1),AH46+1,AH46)))</f>
        <v>5</v>
      </c>
      <c r="AI47" s="6">
        <f t="shared" ref="AI47:AI74" si="105">IF($B47=AI$1,AI46+3,IF(OR($B47=AH$1,$B47=AJ$1),AI46+2,IF(OR($B47=AG$1,$B47=AK$1),AI46+1,AI46)))</f>
        <v>6</v>
      </c>
      <c r="AJ47" s="6">
        <f t="shared" ref="AJ47:AJ74" si="106">IF($B47=AJ$1,AJ46+3,IF(OR($B47=AI$1,$B47=AK$1),AJ46+2,IF(OR($B47=AH$1,$B47=AL$1),AJ46+1,AJ46)))</f>
        <v>10</v>
      </c>
      <c r="AK47" s="6">
        <f t="shared" ref="AK47:AK74" si="107">IF($B47=AK$1,AK46+3,IF(OR($B47=AJ$1,$B47=AL$1),AK46+2,IF(OR($B47=AI$1,$B47=AM$1),AK46+1,AK46)))</f>
        <v>12</v>
      </c>
      <c r="AL47" s="6">
        <f t="shared" ref="AL47:AL74" si="108">IF($B47=AL$1,AL46+3,IF(OR($B47=AK$1,$B47=AM$1),AL46+2,IF(OR($B47=AJ$1,$B47=AN$1),AL46+1,AL46)))</f>
        <v>12</v>
      </c>
      <c r="AM47" s="6">
        <f t="shared" ref="AM47:AM74" si="109">IF($B47=AM$1,AM46+3,IF(OR($B47=AL$1,$B47=AN$1),AM46+2,IF(OR($B47=AK$1,$B47=AO$1),AM46+1,AM46)))</f>
        <v>11</v>
      </c>
      <c r="AN47" s="6">
        <f t="shared" ref="AN47:AN74" si="110">IF($B47=AN$1,AN46+3,IF(OR($B47=AM$1,$B47=AO$1),AN46+2,IF(OR($B47=AL$1,$B47=AP$1),AN46+1,AN46)))</f>
        <v>10</v>
      </c>
      <c r="AO47" s="6">
        <f t="shared" ref="AO47:AO74" si="111">IF($B47=AO$1,AO46+3,IF(OR($B47=AN$1,$B47=AP$1),AO46+2,IF(OR($B47=AM$1,$B47=AQ$1),AO46+1,AO46)))</f>
        <v>10</v>
      </c>
      <c r="AP47" s="6">
        <f t="shared" ref="AP47:AP74" si="112">IF($B47=AP$1,AP46+3,IF(OR($B47=AO$1,$B47=AQ$1),AP46+2,IF(OR($B47=AN$1,$B47=AR$1),AP46+1,AP46)))</f>
        <v>7</v>
      </c>
      <c r="AQ47" s="6"/>
    </row>
    <row r="48" spans="1:43" x14ac:dyDescent="0.2">
      <c r="A48" s="2">
        <v>46</v>
      </c>
      <c r="B48" s="11">
        <v>2</v>
      </c>
      <c r="C48" s="3">
        <f t="shared" si="75"/>
        <v>22</v>
      </c>
      <c r="E48" s="8"/>
      <c r="F48" s="6">
        <f t="shared" si="76"/>
        <v>6</v>
      </c>
      <c r="G48" s="6">
        <f t="shared" si="77"/>
        <v>5</v>
      </c>
      <c r="H48" s="6">
        <f t="shared" si="78"/>
        <v>5</v>
      </c>
      <c r="I48" s="6">
        <f t="shared" si="79"/>
        <v>3</v>
      </c>
      <c r="J48" s="6">
        <f t="shared" si="80"/>
        <v>6</v>
      </c>
      <c r="K48" s="6">
        <f t="shared" si="81"/>
        <v>12</v>
      </c>
      <c r="L48" s="6">
        <f t="shared" si="82"/>
        <v>20</v>
      </c>
      <c r="M48" s="6">
        <f t="shared" si="83"/>
        <v>19</v>
      </c>
      <c r="N48" s="6">
        <f t="shared" si="84"/>
        <v>14</v>
      </c>
      <c r="O48" s="6">
        <f t="shared" si="85"/>
        <v>8</v>
      </c>
      <c r="P48" s="6">
        <f t="shared" si="86"/>
        <v>6</v>
      </c>
      <c r="Q48" s="6">
        <f t="shared" si="87"/>
        <v>8</v>
      </c>
      <c r="R48" s="6">
        <f t="shared" si="88"/>
        <v>14</v>
      </c>
      <c r="S48" s="6">
        <f t="shared" si="89"/>
        <v>19</v>
      </c>
      <c r="T48" s="6">
        <f t="shared" si="90"/>
        <v>20</v>
      </c>
      <c r="U48" s="6">
        <f t="shared" si="91"/>
        <v>13</v>
      </c>
      <c r="V48" s="6">
        <f t="shared" si="92"/>
        <v>8</v>
      </c>
      <c r="W48" s="6">
        <f t="shared" si="93"/>
        <v>8</v>
      </c>
      <c r="X48" s="6">
        <f t="shared" si="94"/>
        <v>13</v>
      </c>
      <c r="Y48" s="6">
        <f t="shared" si="95"/>
        <v>19</v>
      </c>
      <c r="Z48" s="6">
        <f t="shared" si="96"/>
        <v>22</v>
      </c>
      <c r="AA48" s="6">
        <f t="shared" si="97"/>
        <v>22</v>
      </c>
      <c r="AB48" s="6">
        <f t="shared" si="98"/>
        <v>19</v>
      </c>
      <c r="AC48" s="6">
        <f t="shared" si="99"/>
        <v>13</v>
      </c>
      <c r="AD48" s="6">
        <f t="shared" si="100"/>
        <v>10</v>
      </c>
      <c r="AE48" s="6">
        <f t="shared" si="101"/>
        <v>7</v>
      </c>
      <c r="AF48" s="6">
        <f t="shared" si="102"/>
        <v>7</v>
      </c>
      <c r="AG48" s="6">
        <f t="shared" si="103"/>
        <v>5</v>
      </c>
      <c r="AH48" s="6">
        <f t="shared" si="104"/>
        <v>5</v>
      </c>
      <c r="AI48" s="6">
        <f t="shared" si="105"/>
        <v>6</v>
      </c>
      <c r="AJ48" s="6">
        <f t="shared" si="106"/>
        <v>10</v>
      </c>
      <c r="AK48" s="6">
        <f t="shared" si="107"/>
        <v>12</v>
      </c>
      <c r="AL48" s="6">
        <f t="shared" si="108"/>
        <v>12</v>
      </c>
      <c r="AM48" s="6">
        <f t="shared" si="109"/>
        <v>11</v>
      </c>
      <c r="AN48" s="6">
        <f t="shared" si="110"/>
        <v>10</v>
      </c>
      <c r="AO48" s="6">
        <f t="shared" si="111"/>
        <v>10</v>
      </c>
      <c r="AP48" s="6">
        <f t="shared" si="112"/>
        <v>7</v>
      </c>
      <c r="AQ48" s="6"/>
    </row>
    <row r="49" spans="1:43" x14ac:dyDescent="0.2">
      <c r="A49" s="2">
        <v>47</v>
      </c>
      <c r="B49" s="11">
        <v>36</v>
      </c>
      <c r="C49" s="3">
        <f t="shared" si="75"/>
        <v>22</v>
      </c>
      <c r="E49" s="8"/>
      <c r="F49" s="6">
        <f t="shared" si="76"/>
        <v>6</v>
      </c>
      <c r="G49" s="6">
        <f t="shared" si="77"/>
        <v>5</v>
      </c>
      <c r="H49" s="6">
        <f t="shared" si="78"/>
        <v>5</v>
      </c>
      <c r="I49" s="6">
        <f t="shared" si="79"/>
        <v>3</v>
      </c>
      <c r="J49" s="6">
        <f t="shared" si="80"/>
        <v>6</v>
      </c>
      <c r="K49" s="6">
        <f t="shared" si="81"/>
        <v>12</v>
      </c>
      <c r="L49" s="6">
        <f t="shared" si="82"/>
        <v>20</v>
      </c>
      <c r="M49" s="6">
        <f t="shared" si="83"/>
        <v>19</v>
      </c>
      <c r="N49" s="6">
        <f t="shared" si="84"/>
        <v>14</v>
      </c>
      <c r="O49" s="6">
        <f t="shared" si="85"/>
        <v>8</v>
      </c>
      <c r="P49" s="6">
        <f t="shared" si="86"/>
        <v>6</v>
      </c>
      <c r="Q49" s="6">
        <f t="shared" si="87"/>
        <v>9</v>
      </c>
      <c r="R49" s="6">
        <f t="shared" si="88"/>
        <v>16</v>
      </c>
      <c r="S49" s="6">
        <f t="shared" si="89"/>
        <v>22</v>
      </c>
      <c r="T49" s="6">
        <f t="shared" si="90"/>
        <v>22</v>
      </c>
      <c r="U49" s="6">
        <f t="shared" si="91"/>
        <v>14</v>
      </c>
      <c r="V49" s="6">
        <f t="shared" si="92"/>
        <v>8</v>
      </c>
      <c r="W49" s="6">
        <f t="shared" si="93"/>
        <v>8</v>
      </c>
      <c r="X49" s="6">
        <f t="shared" si="94"/>
        <v>13</v>
      </c>
      <c r="Y49" s="6">
        <f t="shared" si="95"/>
        <v>19</v>
      </c>
      <c r="Z49" s="6">
        <f t="shared" si="96"/>
        <v>22</v>
      </c>
      <c r="AA49" s="6">
        <f t="shared" si="97"/>
        <v>22</v>
      </c>
      <c r="AB49" s="6">
        <f t="shared" si="98"/>
        <v>19</v>
      </c>
      <c r="AC49" s="6">
        <f t="shared" si="99"/>
        <v>13</v>
      </c>
      <c r="AD49" s="6">
        <f t="shared" si="100"/>
        <v>10</v>
      </c>
      <c r="AE49" s="6">
        <f t="shared" si="101"/>
        <v>7</v>
      </c>
      <c r="AF49" s="6">
        <f t="shared" si="102"/>
        <v>7</v>
      </c>
      <c r="AG49" s="6">
        <f t="shared" si="103"/>
        <v>5</v>
      </c>
      <c r="AH49" s="6">
        <f t="shared" si="104"/>
        <v>5</v>
      </c>
      <c r="AI49" s="6">
        <f t="shared" si="105"/>
        <v>6</v>
      </c>
      <c r="AJ49" s="6">
        <f t="shared" si="106"/>
        <v>10</v>
      </c>
      <c r="AK49" s="6">
        <f t="shared" si="107"/>
        <v>12</v>
      </c>
      <c r="AL49" s="6">
        <f t="shared" si="108"/>
        <v>12</v>
      </c>
      <c r="AM49" s="6">
        <f t="shared" si="109"/>
        <v>11</v>
      </c>
      <c r="AN49" s="6">
        <f t="shared" si="110"/>
        <v>10</v>
      </c>
      <c r="AO49" s="6">
        <f t="shared" si="111"/>
        <v>10</v>
      </c>
      <c r="AP49" s="6">
        <f t="shared" si="112"/>
        <v>7</v>
      </c>
      <c r="AQ49" s="6"/>
    </row>
    <row r="50" spans="1:43" x14ac:dyDescent="0.2">
      <c r="A50" s="2">
        <v>48</v>
      </c>
      <c r="B50" s="11">
        <v>33</v>
      </c>
      <c r="C50" s="3">
        <f t="shared" si="75"/>
        <v>24</v>
      </c>
      <c r="E50" s="8"/>
      <c r="F50" s="6">
        <f t="shared" si="76"/>
        <v>6</v>
      </c>
      <c r="G50" s="6">
        <f t="shared" si="77"/>
        <v>5</v>
      </c>
      <c r="H50" s="6">
        <f t="shared" si="78"/>
        <v>5</v>
      </c>
      <c r="I50" s="6">
        <f t="shared" si="79"/>
        <v>3</v>
      </c>
      <c r="J50" s="6">
        <f t="shared" si="80"/>
        <v>6</v>
      </c>
      <c r="K50" s="6">
        <f t="shared" si="81"/>
        <v>12</v>
      </c>
      <c r="L50" s="6">
        <f t="shared" si="82"/>
        <v>20</v>
      </c>
      <c r="M50" s="6">
        <f t="shared" si="83"/>
        <v>19</v>
      </c>
      <c r="N50" s="6">
        <f t="shared" si="84"/>
        <v>14</v>
      </c>
      <c r="O50" s="6">
        <f t="shared" si="85"/>
        <v>8</v>
      </c>
      <c r="P50" s="6">
        <f t="shared" si="86"/>
        <v>6</v>
      </c>
      <c r="Q50" s="6">
        <f t="shared" si="87"/>
        <v>9</v>
      </c>
      <c r="R50" s="6">
        <f t="shared" si="88"/>
        <v>16</v>
      </c>
      <c r="S50" s="6">
        <f t="shared" si="89"/>
        <v>22</v>
      </c>
      <c r="T50" s="6">
        <f t="shared" si="90"/>
        <v>22</v>
      </c>
      <c r="U50" s="6">
        <f t="shared" si="91"/>
        <v>14</v>
      </c>
      <c r="V50" s="6">
        <f t="shared" si="92"/>
        <v>8</v>
      </c>
      <c r="W50" s="6">
        <f t="shared" si="93"/>
        <v>8</v>
      </c>
      <c r="X50" s="6">
        <f t="shared" si="94"/>
        <v>13</v>
      </c>
      <c r="Y50" s="6">
        <f t="shared" si="95"/>
        <v>19</v>
      </c>
      <c r="Z50" s="6">
        <f t="shared" si="96"/>
        <v>23</v>
      </c>
      <c r="AA50" s="6">
        <f t="shared" si="97"/>
        <v>24</v>
      </c>
      <c r="AB50" s="6">
        <f t="shared" si="98"/>
        <v>22</v>
      </c>
      <c r="AC50" s="6">
        <f t="shared" si="99"/>
        <v>15</v>
      </c>
      <c r="AD50" s="6">
        <f t="shared" si="100"/>
        <v>11</v>
      </c>
      <c r="AE50" s="6">
        <f t="shared" si="101"/>
        <v>7</v>
      </c>
      <c r="AF50" s="6">
        <f t="shared" si="102"/>
        <v>7</v>
      </c>
      <c r="AG50" s="6">
        <f t="shared" si="103"/>
        <v>5</v>
      </c>
      <c r="AH50" s="6">
        <f t="shared" si="104"/>
        <v>5</v>
      </c>
      <c r="AI50" s="6">
        <f t="shared" si="105"/>
        <v>6</v>
      </c>
      <c r="AJ50" s="6">
        <f t="shared" si="106"/>
        <v>10</v>
      </c>
      <c r="AK50" s="6">
        <f t="shared" si="107"/>
        <v>12</v>
      </c>
      <c r="AL50" s="6">
        <f t="shared" si="108"/>
        <v>12</v>
      </c>
      <c r="AM50" s="6">
        <f t="shared" si="109"/>
        <v>11</v>
      </c>
      <c r="AN50" s="6">
        <f t="shared" si="110"/>
        <v>10</v>
      </c>
      <c r="AO50" s="6">
        <f t="shared" si="111"/>
        <v>10</v>
      </c>
      <c r="AP50" s="6">
        <f t="shared" si="112"/>
        <v>7</v>
      </c>
      <c r="AQ50" s="6"/>
    </row>
    <row r="51" spans="1:43" x14ac:dyDescent="0.2">
      <c r="A51" s="2">
        <v>49</v>
      </c>
      <c r="B51" s="11">
        <v>8</v>
      </c>
      <c r="C51" s="3">
        <f t="shared" si="75"/>
        <v>24</v>
      </c>
      <c r="E51" s="8"/>
      <c r="F51" s="6">
        <f t="shared" si="76"/>
        <v>6</v>
      </c>
      <c r="G51" s="6">
        <f t="shared" si="77"/>
        <v>5</v>
      </c>
      <c r="H51" s="6">
        <f t="shared" si="78"/>
        <v>5</v>
      </c>
      <c r="I51" s="6">
        <f t="shared" si="79"/>
        <v>3</v>
      </c>
      <c r="J51" s="6">
        <f t="shared" si="80"/>
        <v>6</v>
      </c>
      <c r="K51" s="6">
        <f t="shared" si="81"/>
        <v>12</v>
      </c>
      <c r="L51" s="6">
        <f t="shared" si="82"/>
        <v>20</v>
      </c>
      <c r="M51" s="6">
        <f t="shared" si="83"/>
        <v>19</v>
      </c>
      <c r="N51" s="6">
        <f t="shared" si="84"/>
        <v>14</v>
      </c>
      <c r="O51" s="6">
        <f t="shared" si="85"/>
        <v>8</v>
      </c>
      <c r="P51" s="6">
        <f t="shared" si="86"/>
        <v>6</v>
      </c>
      <c r="Q51" s="6">
        <f t="shared" si="87"/>
        <v>9</v>
      </c>
      <c r="R51" s="6">
        <f t="shared" si="88"/>
        <v>16</v>
      </c>
      <c r="S51" s="6">
        <f t="shared" si="89"/>
        <v>22</v>
      </c>
      <c r="T51" s="6">
        <f t="shared" si="90"/>
        <v>23</v>
      </c>
      <c r="U51" s="6">
        <f t="shared" si="91"/>
        <v>16</v>
      </c>
      <c r="V51" s="6">
        <f t="shared" si="92"/>
        <v>11</v>
      </c>
      <c r="W51" s="6">
        <f t="shared" si="93"/>
        <v>10</v>
      </c>
      <c r="X51" s="6">
        <f t="shared" si="94"/>
        <v>14</v>
      </c>
      <c r="Y51" s="6">
        <f t="shared" si="95"/>
        <v>19</v>
      </c>
      <c r="Z51" s="6">
        <f t="shared" si="96"/>
        <v>23</v>
      </c>
      <c r="AA51" s="6">
        <f t="shared" si="97"/>
        <v>24</v>
      </c>
      <c r="AB51" s="6">
        <f t="shared" si="98"/>
        <v>22</v>
      </c>
      <c r="AC51" s="6">
        <f t="shared" si="99"/>
        <v>15</v>
      </c>
      <c r="AD51" s="6">
        <f t="shared" si="100"/>
        <v>11</v>
      </c>
      <c r="AE51" s="6">
        <f t="shared" si="101"/>
        <v>7</v>
      </c>
      <c r="AF51" s="6">
        <f t="shared" si="102"/>
        <v>7</v>
      </c>
      <c r="AG51" s="6">
        <f t="shared" si="103"/>
        <v>5</v>
      </c>
      <c r="AH51" s="6">
        <f t="shared" si="104"/>
        <v>5</v>
      </c>
      <c r="AI51" s="6">
        <f t="shared" si="105"/>
        <v>6</v>
      </c>
      <c r="AJ51" s="6">
        <f t="shared" si="106"/>
        <v>10</v>
      </c>
      <c r="AK51" s="6">
        <f t="shared" si="107"/>
        <v>12</v>
      </c>
      <c r="AL51" s="6">
        <f t="shared" si="108"/>
        <v>12</v>
      </c>
      <c r="AM51" s="6">
        <f t="shared" si="109"/>
        <v>11</v>
      </c>
      <c r="AN51" s="6">
        <f t="shared" si="110"/>
        <v>10</v>
      </c>
      <c r="AO51" s="6">
        <f t="shared" si="111"/>
        <v>10</v>
      </c>
      <c r="AP51" s="6">
        <f t="shared" si="112"/>
        <v>7</v>
      </c>
      <c r="AQ51" s="6"/>
    </row>
    <row r="52" spans="1:43" x14ac:dyDescent="0.2">
      <c r="A52" s="2">
        <v>50</v>
      </c>
      <c r="B52" s="11">
        <v>23</v>
      </c>
      <c r="C52" s="3">
        <f t="shared" si="75"/>
        <v>24</v>
      </c>
      <c r="E52" s="8"/>
      <c r="F52" s="6">
        <f t="shared" si="76"/>
        <v>6</v>
      </c>
      <c r="G52" s="6">
        <f t="shared" si="77"/>
        <v>5</v>
      </c>
      <c r="H52" s="6">
        <f t="shared" si="78"/>
        <v>5</v>
      </c>
      <c r="I52" s="6">
        <f t="shared" si="79"/>
        <v>3</v>
      </c>
      <c r="J52" s="6">
        <f t="shared" si="80"/>
        <v>6</v>
      </c>
      <c r="K52" s="6">
        <f t="shared" si="81"/>
        <v>12</v>
      </c>
      <c r="L52" s="6">
        <f t="shared" si="82"/>
        <v>20</v>
      </c>
      <c r="M52" s="6">
        <f t="shared" si="83"/>
        <v>19</v>
      </c>
      <c r="N52" s="6">
        <f t="shared" si="84"/>
        <v>14</v>
      </c>
      <c r="O52" s="6">
        <f t="shared" si="85"/>
        <v>8</v>
      </c>
      <c r="P52" s="6">
        <f t="shared" si="86"/>
        <v>6</v>
      </c>
      <c r="Q52" s="6">
        <f t="shared" si="87"/>
        <v>9</v>
      </c>
      <c r="R52" s="6">
        <f t="shared" si="88"/>
        <v>16</v>
      </c>
      <c r="S52" s="6">
        <f t="shared" si="89"/>
        <v>22</v>
      </c>
      <c r="T52" s="6">
        <f t="shared" si="90"/>
        <v>23</v>
      </c>
      <c r="U52" s="6">
        <f t="shared" si="91"/>
        <v>17</v>
      </c>
      <c r="V52" s="6">
        <f t="shared" si="92"/>
        <v>13</v>
      </c>
      <c r="W52" s="6">
        <f t="shared" si="93"/>
        <v>13</v>
      </c>
      <c r="X52" s="6">
        <f t="shared" si="94"/>
        <v>16</v>
      </c>
      <c r="Y52" s="6">
        <f t="shared" si="95"/>
        <v>20</v>
      </c>
      <c r="Z52" s="6">
        <f t="shared" si="96"/>
        <v>23</v>
      </c>
      <c r="AA52" s="6">
        <f t="shared" si="97"/>
        <v>24</v>
      </c>
      <c r="AB52" s="6">
        <f t="shared" si="98"/>
        <v>22</v>
      </c>
      <c r="AC52" s="6">
        <f t="shared" si="99"/>
        <v>15</v>
      </c>
      <c r="AD52" s="6">
        <f t="shared" si="100"/>
        <v>11</v>
      </c>
      <c r="AE52" s="6">
        <f t="shared" si="101"/>
        <v>7</v>
      </c>
      <c r="AF52" s="6">
        <f t="shared" si="102"/>
        <v>7</v>
      </c>
      <c r="AG52" s="6">
        <f t="shared" si="103"/>
        <v>5</v>
      </c>
      <c r="AH52" s="6">
        <f t="shared" si="104"/>
        <v>5</v>
      </c>
      <c r="AI52" s="6">
        <f t="shared" si="105"/>
        <v>6</v>
      </c>
      <c r="AJ52" s="6">
        <f t="shared" si="106"/>
        <v>10</v>
      </c>
      <c r="AK52" s="6">
        <f t="shared" si="107"/>
        <v>12</v>
      </c>
      <c r="AL52" s="6">
        <f t="shared" si="108"/>
        <v>12</v>
      </c>
      <c r="AM52" s="6">
        <f t="shared" si="109"/>
        <v>11</v>
      </c>
      <c r="AN52" s="6">
        <f t="shared" si="110"/>
        <v>10</v>
      </c>
      <c r="AO52" s="6">
        <f t="shared" si="111"/>
        <v>10</v>
      </c>
      <c r="AP52" s="6">
        <f t="shared" si="112"/>
        <v>7</v>
      </c>
      <c r="AQ52" s="6"/>
    </row>
    <row r="53" spans="1:43" x14ac:dyDescent="0.2">
      <c r="A53" s="2">
        <v>51</v>
      </c>
      <c r="B53" s="11">
        <v>32</v>
      </c>
      <c r="C53" s="3">
        <f t="shared" si="75"/>
        <v>24</v>
      </c>
      <c r="E53" s="8"/>
      <c r="F53" s="6">
        <f t="shared" si="76"/>
        <v>8</v>
      </c>
      <c r="G53" s="6">
        <f t="shared" si="77"/>
        <v>8</v>
      </c>
      <c r="H53" s="6">
        <f t="shared" si="78"/>
        <v>7</v>
      </c>
      <c r="I53" s="6">
        <f t="shared" si="79"/>
        <v>4</v>
      </c>
      <c r="J53" s="6">
        <f t="shared" si="80"/>
        <v>6</v>
      </c>
      <c r="K53" s="6">
        <f t="shared" si="81"/>
        <v>12</v>
      </c>
      <c r="L53" s="6">
        <f t="shared" si="82"/>
        <v>20</v>
      </c>
      <c r="M53" s="6">
        <f t="shared" si="83"/>
        <v>19</v>
      </c>
      <c r="N53" s="6">
        <f t="shared" si="84"/>
        <v>14</v>
      </c>
      <c r="O53" s="6">
        <f t="shared" si="85"/>
        <v>8</v>
      </c>
      <c r="P53" s="6">
        <f t="shared" si="86"/>
        <v>6</v>
      </c>
      <c r="Q53" s="6">
        <f t="shared" si="87"/>
        <v>9</v>
      </c>
      <c r="R53" s="6">
        <f t="shared" si="88"/>
        <v>16</v>
      </c>
      <c r="S53" s="6">
        <f t="shared" si="89"/>
        <v>22</v>
      </c>
      <c r="T53" s="6">
        <f t="shared" si="90"/>
        <v>23</v>
      </c>
      <c r="U53" s="6">
        <f t="shared" si="91"/>
        <v>17</v>
      </c>
      <c r="V53" s="6">
        <f t="shared" si="92"/>
        <v>13</v>
      </c>
      <c r="W53" s="6">
        <f t="shared" si="93"/>
        <v>13</v>
      </c>
      <c r="X53" s="6">
        <f t="shared" si="94"/>
        <v>16</v>
      </c>
      <c r="Y53" s="6">
        <f t="shared" si="95"/>
        <v>20</v>
      </c>
      <c r="Z53" s="6">
        <f t="shared" si="96"/>
        <v>23</v>
      </c>
      <c r="AA53" s="6">
        <f t="shared" si="97"/>
        <v>24</v>
      </c>
      <c r="AB53" s="6">
        <f t="shared" si="98"/>
        <v>22</v>
      </c>
      <c r="AC53" s="6">
        <f t="shared" si="99"/>
        <v>15</v>
      </c>
      <c r="AD53" s="6">
        <f t="shared" si="100"/>
        <v>11</v>
      </c>
      <c r="AE53" s="6">
        <f t="shared" si="101"/>
        <v>7</v>
      </c>
      <c r="AF53" s="6">
        <f t="shared" si="102"/>
        <v>7</v>
      </c>
      <c r="AG53" s="6">
        <f t="shared" si="103"/>
        <v>5</v>
      </c>
      <c r="AH53" s="6">
        <f t="shared" si="104"/>
        <v>5</v>
      </c>
      <c r="AI53" s="6">
        <f t="shared" si="105"/>
        <v>6</v>
      </c>
      <c r="AJ53" s="6">
        <f t="shared" si="106"/>
        <v>10</v>
      </c>
      <c r="AK53" s="6">
        <f t="shared" si="107"/>
        <v>12</v>
      </c>
      <c r="AL53" s="6">
        <f t="shared" si="108"/>
        <v>12</v>
      </c>
      <c r="AM53" s="6">
        <f t="shared" si="109"/>
        <v>11</v>
      </c>
      <c r="AN53" s="6">
        <f t="shared" si="110"/>
        <v>10</v>
      </c>
      <c r="AO53" s="6">
        <f t="shared" si="111"/>
        <v>10</v>
      </c>
      <c r="AP53" s="6">
        <f t="shared" si="112"/>
        <v>8</v>
      </c>
      <c r="AQ53" s="6"/>
    </row>
    <row r="54" spans="1:43" x14ac:dyDescent="0.2">
      <c r="A54" s="2">
        <v>10</v>
      </c>
      <c r="B54" s="11">
        <v>30</v>
      </c>
      <c r="C54" s="3">
        <f t="shared" si="75"/>
        <v>25</v>
      </c>
      <c r="E54" s="8"/>
      <c r="F54" s="6">
        <f t="shared" si="76"/>
        <v>8</v>
      </c>
      <c r="G54" s="6">
        <f t="shared" si="77"/>
        <v>8</v>
      </c>
      <c r="H54" s="6">
        <f t="shared" si="78"/>
        <v>7</v>
      </c>
      <c r="I54" s="6">
        <f t="shared" si="79"/>
        <v>4</v>
      </c>
      <c r="J54" s="6">
        <f t="shared" si="80"/>
        <v>6</v>
      </c>
      <c r="K54" s="6">
        <f t="shared" si="81"/>
        <v>12</v>
      </c>
      <c r="L54" s="6">
        <f t="shared" si="82"/>
        <v>20</v>
      </c>
      <c r="M54" s="6">
        <f t="shared" si="83"/>
        <v>19</v>
      </c>
      <c r="N54" s="6">
        <f t="shared" si="84"/>
        <v>14</v>
      </c>
      <c r="O54" s="6">
        <f t="shared" si="85"/>
        <v>8</v>
      </c>
      <c r="P54" s="6">
        <f t="shared" si="86"/>
        <v>6</v>
      </c>
      <c r="Q54" s="6">
        <f t="shared" si="87"/>
        <v>9</v>
      </c>
      <c r="R54" s="6">
        <f t="shared" si="88"/>
        <v>16</v>
      </c>
      <c r="S54" s="6">
        <f t="shared" si="89"/>
        <v>23</v>
      </c>
      <c r="T54" s="6">
        <f t="shared" si="90"/>
        <v>25</v>
      </c>
      <c r="U54" s="6">
        <f t="shared" si="91"/>
        <v>20</v>
      </c>
      <c r="V54" s="6">
        <f t="shared" si="92"/>
        <v>15</v>
      </c>
      <c r="W54" s="6">
        <f t="shared" si="93"/>
        <v>14</v>
      </c>
      <c r="X54" s="6">
        <f t="shared" si="94"/>
        <v>16</v>
      </c>
      <c r="Y54" s="6">
        <f t="shared" si="95"/>
        <v>20</v>
      </c>
      <c r="Z54" s="6">
        <f t="shared" si="96"/>
        <v>23</v>
      </c>
      <c r="AA54" s="6">
        <f t="shared" si="97"/>
        <v>24</v>
      </c>
      <c r="AB54" s="6">
        <f t="shared" si="98"/>
        <v>22</v>
      </c>
      <c r="AC54" s="6">
        <f t="shared" si="99"/>
        <v>15</v>
      </c>
      <c r="AD54" s="6">
        <f t="shared" si="100"/>
        <v>11</v>
      </c>
      <c r="AE54" s="6">
        <f t="shared" si="101"/>
        <v>7</v>
      </c>
      <c r="AF54" s="6">
        <f t="shared" si="102"/>
        <v>7</v>
      </c>
      <c r="AG54" s="6">
        <f t="shared" si="103"/>
        <v>5</v>
      </c>
      <c r="AH54" s="6">
        <f t="shared" si="104"/>
        <v>5</v>
      </c>
      <c r="AI54" s="6">
        <f t="shared" si="105"/>
        <v>6</v>
      </c>
      <c r="AJ54" s="6">
        <f t="shared" si="106"/>
        <v>10</v>
      </c>
      <c r="AK54" s="6">
        <f t="shared" si="107"/>
        <v>12</v>
      </c>
      <c r="AL54" s="6">
        <f t="shared" si="108"/>
        <v>12</v>
      </c>
      <c r="AM54" s="6">
        <f t="shared" si="109"/>
        <v>11</v>
      </c>
      <c r="AN54" s="6">
        <f t="shared" si="110"/>
        <v>10</v>
      </c>
      <c r="AO54" s="6">
        <f t="shared" si="111"/>
        <v>10</v>
      </c>
      <c r="AP54" s="6">
        <f t="shared" si="112"/>
        <v>8</v>
      </c>
      <c r="AQ54" s="6"/>
    </row>
    <row r="55" spans="1:43" x14ac:dyDescent="0.2">
      <c r="A55" s="2">
        <v>11</v>
      </c>
      <c r="B55" s="11">
        <v>12</v>
      </c>
      <c r="C55" s="3">
        <f t="shared" si="75"/>
        <v>25</v>
      </c>
      <c r="E55" s="8"/>
      <c r="F55" s="6">
        <f t="shared" si="76"/>
        <v>8</v>
      </c>
      <c r="G55" s="6">
        <f t="shared" si="77"/>
        <v>8</v>
      </c>
      <c r="H55" s="6">
        <f t="shared" si="78"/>
        <v>7</v>
      </c>
      <c r="I55" s="6">
        <f t="shared" si="79"/>
        <v>4</v>
      </c>
      <c r="J55" s="6">
        <f t="shared" si="80"/>
        <v>6</v>
      </c>
      <c r="K55" s="6">
        <f t="shared" si="81"/>
        <v>12</v>
      </c>
      <c r="L55" s="6">
        <f t="shared" si="82"/>
        <v>20</v>
      </c>
      <c r="M55" s="6">
        <f t="shared" si="83"/>
        <v>19</v>
      </c>
      <c r="N55" s="6">
        <f t="shared" si="84"/>
        <v>14</v>
      </c>
      <c r="O55" s="6">
        <f t="shared" si="85"/>
        <v>8</v>
      </c>
      <c r="P55" s="6">
        <f t="shared" si="86"/>
        <v>6</v>
      </c>
      <c r="Q55" s="6">
        <f t="shared" si="87"/>
        <v>9</v>
      </c>
      <c r="R55" s="6">
        <f t="shared" si="88"/>
        <v>16</v>
      </c>
      <c r="S55" s="6">
        <f t="shared" si="89"/>
        <v>23</v>
      </c>
      <c r="T55" s="6">
        <f t="shared" si="90"/>
        <v>25</v>
      </c>
      <c r="U55" s="6">
        <f t="shared" si="91"/>
        <v>20</v>
      </c>
      <c r="V55" s="6">
        <f t="shared" si="92"/>
        <v>15</v>
      </c>
      <c r="W55" s="6">
        <f t="shared" si="93"/>
        <v>14</v>
      </c>
      <c r="X55" s="6">
        <f t="shared" si="94"/>
        <v>16</v>
      </c>
      <c r="Y55" s="6">
        <f t="shared" si="95"/>
        <v>20</v>
      </c>
      <c r="Z55" s="6">
        <f t="shared" si="96"/>
        <v>23</v>
      </c>
      <c r="AA55" s="6">
        <f t="shared" si="97"/>
        <v>24</v>
      </c>
      <c r="AB55" s="6">
        <f t="shared" si="98"/>
        <v>22</v>
      </c>
      <c r="AC55" s="6">
        <f t="shared" si="99"/>
        <v>15</v>
      </c>
      <c r="AD55" s="6">
        <f t="shared" si="100"/>
        <v>11</v>
      </c>
      <c r="AE55" s="6">
        <f t="shared" si="101"/>
        <v>7</v>
      </c>
      <c r="AF55" s="6">
        <f t="shared" si="102"/>
        <v>7</v>
      </c>
      <c r="AG55" s="6">
        <f t="shared" si="103"/>
        <v>5</v>
      </c>
      <c r="AH55" s="6">
        <f t="shared" si="104"/>
        <v>5</v>
      </c>
      <c r="AI55" s="6">
        <f t="shared" si="105"/>
        <v>6</v>
      </c>
      <c r="AJ55" s="6">
        <f t="shared" si="106"/>
        <v>10</v>
      </c>
      <c r="AK55" s="6">
        <f t="shared" si="107"/>
        <v>13</v>
      </c>
      <c r="AL55" s="6">
        <f t="shared" si="108"/>
        <v>14</v>
      </c>
      <c r="AM55" s="6">
        <f t="shared" si="109"/>
        <v>14</v>
      </c>
      <c r="AN55" s="6">
        <f t="shared" si="110"/>
        <v>12</v>
      </c>
      <c r="AO55" s="6">
        <f t="shared" si="111"/>
        <v>11</v>
      </c>
      <c r="AP55" s="6">
        <f t="shared" si="112"/>
        <v>8</v>
      </c>
      <c r="AQ55" s="6"/>
    </row>
    <row r="56" spans="1:43" x14ac:dyDescent="0.2">
      <c r="A56" s="2">
        <v>12</v>
      </c>
      <c r="B56" s="11">
        <v>1</v>
      </c>
      <c r="C56" s="3">
        <f t="shared" si="75"/>
        <v>25</v>
      </c>
      <c r="E56" s="8"/>
      <c r="F56" s="6">
        <f t="shared" si="76"/>
        <v>8</v>
      </c>
      <c r="G56" s="6">
        <f t="shared" si="77"/>
        <v>8</v>
      </c>
      <c r="H56" s="6">
        <f t="shared" si="78"/>
        <v>7</v>
      </c>
      <c r="I56" s="6">
        <f t="shared" si="79"/>
        <v>4</v>
      </c>
      <c r="J56" s="6">
        <f t="shared" si="80"/>
        <v>6</v>
      </c>
      <c r="K56" s="6">
        <f t="shared" si="81"/>
        <v>12</v>
      </c>
      <c r="L56" s="6">
        <f t="shared" si="82"/>
        <v>20</v>
      </c>
      <c r="M56" s="6">
        <f t="shared" si="83"/>
        <v>19</v>
      </c>
      <c r="N56" s="6">
        <f t="shared" si="84"/>
        <v>14</v>
      </c>
      <c r="O56" s="6">
        <f t="shared" si="85"/>
        <v>8</v>
      </c>
      <c r="P56" s="6">
        <f t="shared" si="86"/>
        <v>6</v>
      </c>
      <c r="Q56" s="6">
        <f t="shared" si="87"/>
        <v>9</v>
      </c>
      <c r="R56" s="6">
        <f t="shared" si="88"/>
        <v>16</v>
      </c>
      <c r="S56" s="6">
        <f t="shared" si="89"/>
        <v>23</v>
      </c>
      <c r="T56" s="6">
        <f t="shared" si="90"/>
        <v>25</v>
      </c>
      <c r="U56" s="6">
        <f t="shared" si="91"/>
        <v>20</v>
      </c>
      <c r="V56" s="6">
        <f t="shared" si="92"/>
        <v>15</v>
      </c>
      <c r="W56" s="6">
        <f t="shared" si="93"/>
        <v>14</v>
      </c>
      <c r="X56" s="6">
        <f t="shared" si="94"/>
        <v>16</v>
      </c>
      <c r="Y56" s="6">
        <f t="shared" si="95"/>
        <v>20</v>
      </c>
      <c r="Z56" s="6">
        <f t="shared" si="96"/>
        <v>23</v>
      </c>
      <c r="AA56" s="6">
        <f t="shared" si="97"/>
        <v>25</v>
      </c>
      <c r="AB56" s="6">
        <f t="shared" si="98"/>
        <v>24</v>
      </c>
      <c r="AC56" s="6">
        <f t="shared" si="99"/>
        <v>18</v>
      </c>
      <c r="AD56" s="6">
        <f t="shared" si="100"/>
        <v>13</v>
      </c>
      <c r="AE56" s="6">
        <f t="shared" si="101"/>
        <v>8</v>
      </c>
      <c r="AF56" s="6">
        <f t="shared" si="102"/>
        <v>7</v>
      </c>
      <c r="AG56" s="6">
        <f t="shared" si="103"/>
        <v>5</v>
      </c>
      <c r="AH56" s="6">
        <f t="shared" si="104"/>
        <v>5</v>
      </c>
      <c r="AI56" s="6">
        <f t="shared" si="105"/>
        <v>6</v>
      </c>
      <c r="AJ56" s="6">
        <f t="shared" si="106"/>
        <v>10</v>
      </c>
      <c r="AK56" s="6">
        <f t="shared" si="107"/>
        <v>13</v>
      </c>
      <c r="AL56" s="6">
        <f t="shared" si="108"/>
        <v>14</v>
      </c>
      <c r="AM56" s="6">
        <f t="shared" si="109"/>
        <v>14</v>
      </c>
      <c r="AN56" s="6">
        <f t="shared" si="110"/>
        <v>12</v>
      </c>
      <c r="AO56" s="6">
        <f t="shared" si="111"/>
        <v>11</v>
      </c>
      <c r="AP56" s="6">
        <f t="shared" si="112"/>
        <v>8</v>
      </c>
      <c r="AQ56" s="6"/>
    </row>
    <row r="57" spans="1:43" x14ac:dyDescent="0.2">
      <c r="A57" s="2">
        <v>13</v>
      </c>
      <c r="B57" s="11">
        <v>11</v>
      </c>
      <c r="C57" s="3">
        <f t="shared" si="75"/>
        <v>28</v>
      </c>
      <c r="E57" s="8"/>
      <c r="F57" s="6">
        <f t="shared" si="76"/>
        <v>8</v>
      </c>
      <c r="G57" s="6">
        <f t="shared" si="77"/>
        <v>8</v>
      </c>
      <c r="H57" s="6">
        <f t="shared" si="78"/>
        <v>7</v>
      </c>
      <c r="I57" s="6">
        <f t="shared" si="79"/>
        <v>4</v>
      </c>
      <c r="J57" s="6">
        <f t="shared" si="80"/>
        <v>6</v>
      </c>
      <c r="K57" s="6">
        <f t="shared" si="81"/>
        <v>12</v>
      </c>
      <c r="L57" s="6">
        <f t="shared" si="82"/>
        <v>20</v>
      </c>
      <c r="M57" s="6">
        <f t="shared" si="83"/>
        <v>19</v>
      </c>
      <c r="N57" s="6">
        <f t="shared" si="84"/>
        <v>14</v>
      </c>
      <c r="O57" s="6">
        <f t="shared" si="85"/>
        <v>8</v>
      </c>
      <c r="P57" s="6">
        <f t="shared" si="86"/>
        <v>6</v>
      </c>
      <c r="Q57" s="6">
        <f t="shared" si="87"/>
        <v>9</v>
      </c>
      <c r="R57" s="6">
        <f t="shared" si="88"/>
        <v>17</v>
      </c>
      <c r="S57" s="6">
        <f t="shared" si="89"/>
        <v>25</v>
      </c>
      <c r="T57" s="6">
        <f t="shared" si="90"/>
        <v>28</v>
      </c>
      <c r="U57" s="6">
        <f t="shared" si="91"/>
        <v>22</v>
      </c>
      <c r="V57" s="6">
        <f t="shared" si="92"/>
        <v>16</v>
      </c>
      <c r="W57" s="6">
        <f t="shared" si="93"/>
        <v>14</v>
      </c>
      <c r="X57" s="6">
        <f t="shared" si="94"/>
        <v>16</v>
      </c>
      <c r="Y57" s="6">
        <f t="shared" si="95"/>
        <v>20</v>
      </c>
      <c r="Z57" s="6">
        <f t="shared" si="96"/>
        <v>23</v>
      </c>
      <c r="AA57" s="6">
        <f t="shared" si="97"/>
        <v>25</v>
      </c>
      <c r="AB57" s="6">
        <f t="shared" si="98"/>
        <v>24</v>
      </c>
      <c r="AC57" s="6">
        <f t="shared" si="99"/>
        <v>18</v>
      </c>
      <c r="AD57" s="6">
        <f t="shared" si="100"/>
        <v>13</v>
      </c>
      <c r="AE57" s="6">
        <f t="shared" si="101"/>
        <v>8</v>
      </c>
      <c r="AF57" s="6">
        <f t="shared" si="102"/>
        <v>7</v>
      </c>
      <c r="AG57" s="6">
        <f t="shared" si="103"/>
        <v>5</v>
      </c>
      <c r="AH57" s="6">
        <f t="shared" si="104"/>
        <v>5</v>
      </c>
      <c r="AI57" s="6">
        <f t="shared" si="105"/>
        <v>6</v>
      </c>
      <c r="AJ57" s="6">
        <f t="shared" si="106"/>
        <v>10</v>
      </c>
      <c r="AK57" s="6">
        <f t="shared" si="107"/>
        <v>13</v>
      </c>
      <c r="AL57" s="6">
        <f t="shared" si="108"/>
        <v>14</v>
      </c>
      <c r="AM57" s="6">
        <f t="shared" si="109"/>
        <v>14</v>
      </c>
      <c r="AN57" s="6">
        <f t="shared" si="110"/>
        <v>12</v>
      </c>
      <c r="AO57" s="6">
        <f t="shared" si="111"/>
        <v>11</v>
      </c>
      <c r="AP57" s="6">
        <f t="shared" si="112"/>
        <v>8</v>
      </c>
      <c r="AQ57" s="6"/>
    </row>
    <row r="58" spans="1:43" x14ac:dyDescent="0.2">
      <c r="A58" s="2">
        <v>14</v>
      </c>
      <c r="B58" s="11">
        <v>24</v>
      </c>
      <c r="C58" s="3">
        <f t="shared" si="75"/>
        <v>28</v>
      </c>
      <c r="E58" s="8"/>
      <c r="F58" s="6">
        <f t="shared" si="76"/>
        <v>8</v>
      </c>
      <c r="G58" s="6">
        <f t="shared" si="77"/>
        <v>8</v>
      </c>
      <c r="H58" s="6">
        <f t="shared" si="78"/>
        <v>7</v>
      </c>
      <c r="I58" s="6">
        <f t="shared" si="79"/>
        <v>4</v>
      </c>
      <c r="J58" s="6">
        <f t="shared" si="80"/>
        <v>6</v>
      </c>
      <c r="K58" s="6">
        <f t="shared" si="81"/>
        <v>12</v>
      </c>
      <c r="L58" s="6">
        <f t="shared" si="82"/>
        <v>20</v>
      </c>
      <c r="M58" s="6">
        <f t="shared" si="83"/>
        <v>19</v>
      </c>
      <c r="N58" s="6">
        <f t="shared" si="84"/>
        <v>14</v>
      </c>
      <c r="O58" s="6">
        <f t="shared" si="85"/>
        <v>8</v>
      </c>
      <c r="P58" s="6">
        <f t="shared" si="86"/>
        <v>6</v>
      </c>
      <c r="Q58" s="6">
        <f t="shared" si="87"/>
        <v>9</v>
      </c>
      <c r="R58" s="6">
        <f t="shared" si="88"/>
        <v>17</v>
      </c>
      <c r="S58" s="6">
        <f t="shared" si="89"/>
        <v>25</v>
      </c>
      <c r="T58" s="6">
        <f t="shared" si="90"/>
        <v>28</v>
      </c>
      <c r="U58" s="6">
        <f t="shared" si="91"/>
        <v>22</v>
      </c>
      <c r="V58" s="6">
        <f t="shared" si="92"/>
        <v>16</v>
      </c>
      <c r="W58" s="6">
        <f t="shared" si="93"/>
        <v>14</v>
      </c>
      <c r="X58" s="6">
        <f t="shared" si="94"/>
        <v>17</v>
      </c>
      <c r="Y58" s="6">
        <f t="shared" si="95"/>
        <v>22</v>
      </c>
      <c r="Z58" s="6">
        <f t="shared" si="96"/>
        <v>26</v>
      </c>
      <c r="AA58" s="6">
        <f t="shared" si="97"/>
        <v>27</v>
      </c>
      <c r="AB58" s="6">
        <f t="shared" si="98"/>
        <v>25</v>
      </c>
      <c r="AC58" s="6">
        <f t="shared" si="99"/>
        <v>18</v>
      </c>
      <c r="AD58" s="6">
        <f t="shared" si="100"/>
        <v>13</v>
      </c>
      <c r="AE58" s="6">
        <f t="shared" si="101"/>
        <v>8</v>
      </c>
      <c r="AF58" s="6">
        <f t="shared" si="102"/>
        <v>7</v>
      </c>
      <c r="AG58" s="6">
        <f t="shared" si="103"/>
        <v>5</v>
      </c>
      <c r="AH58" s="6">
        <f t="shared" si="104"/>
        <v>5</v>
      </c>
      <c r="AI58" s="6">
        <f t="shared" si="105"/>
        <v>6</v>
      </c>
      <c r="AJ58" s="6">
        <f t="shared" si="106"/>
        <v>10</v>
      </c>
      <c r="AK58" s="6">
        <f t="shared" si="107"/>
        <v>13</v>
      </c>
      <c r="AL58" s="6">
        <f t="shared" si="108"/>
        <v>14</v>
      </c>
      <c r="AM58" s="6">
        <f t="shared" si="109"/>
        <v>14</v>
      </c>
      <c r="AN58" s="6">
        <f t="shared" si="110"/>
        <v>12</v>
      </c>
      <c r="AO58" s="6">
        <f t="shared" si="111"/>
        <v>11</v>
      </c>
      <c r="AP58" s="6">
        <f t="shared" si="112"/>
        <v>8</v>
      </c>
      <c r="AQ58" s="6"/>
    </row>
    <row r="59" spans="1:43" x14ac:dyDescent="0.2">
      <c r="A59" s="2">
        <v>15</v>
      </c>
      <c r="B59" s="11">
        <v>20</v>
      </c>
      <c r="C59" s="3">
        <f t="shared" si="75"/>
        <v>28</v>
      </c>
      <c r="E59" s="8"/>
      <c r="F59" s="6">
        <f t="shared" si="76"/>
        <v>8</v>
      </c>
      <c r="G59" s="6">
        <f t="shared" si="77"/>
        <v>8</v>
      </c>
      <c r="H59" s="6">
        <f t="shared" si="78"/>
        <v>7</v>
      </c>
      <c r="I59" s="6">
        <f t="shared" si="79"/>
        <v>4</v>
      </c>
      <c r="J59" s="6">
        <f t="shared" si="80"/>
        <v>6</v>
      </c>
      <c r="K59" s="6">
        <f t="shared" si="81"/>
        <v>12</v>
      </c>
      <c r="L59" s="6">
        <f t="shared" si="82"/>
        <v>20</v>
      </c>
      <c r="M59" s="6">
        <f t="shared" si="83"/>
        <v>19</v>
      </c>
      <c r="N59" s="6">
        <f t="shared" si="84"/>
        <v>14</v>
      </c>
      <c r="O59" s="6">
        <f t="shared" si="85"/>
        <v>8</v>
      </c>
      <c r="P59" s="6">
        <f t="shared" si="86"/>
        <v>6</v>
      </c>
      <c r="Q59" s="6">
        <f t="shared" si="87"/>
        <v>9</v>
      </c>
      <c r="R59" s="6">
        <f t="shared" si="88"/>
        <v>17</v>
      </c>
      <c r="S59" s="6">
        <f t="shared" si="89"/>
        <v>25</v>
      </c>
      <c r="T59" s="6">
        <f t="shared" si="90"/>
        <v>28</v>
      </c>
      <c r="U59" s="6">
        <f t="shared" si="91"/>
        <v>22</v>
      </c>
      <c r="V59" s="6">
        <f t="shared" si="92"/>
        <v>16</v>
      </c>
      <c r="W59" s="6">
        <f t="shared" si="93"/>
        <v>14</v>
      </c>
      <c r="X59" s="6">
        <f t="shared" si="94"/>
        <v>17</v>
      </c>
      <c r="Y59" s="6">
        <f t="shared" si="95"/>
        <v>22</v>
      </c>
      <c r="Z59" s="6">
        <f t="shared" si="96"/>
        <v>26</v>
      </c>
      <c r="AA59" s="6">
        <f t="shared" si="97"/>
        <v>27</v>
      </c>
      <c r="AB59" s="6">
        <f t="shared" si="98"/>
        <v>26</v>
      </c>
      <c r="AC59" s="6">
        <f t="shared" si="99"/>
        <v>20</v>
      </c>
      <c r="AD59" s="6">
        <f t="shared" si="100"/>
        <v>16</v>
      </c>
      <c r="AE59" s="6">
        <f t="shared" si="101"/>
        <v>10</v>
      </c>
      <c r="AF59" s="6">
        <f t="shared" si="102"/>
        <v>8</v>
      </c>
      <c r="AG59" s="6">
        <f t="shared" si="103"/>
        <v>5</v>
      </c>
      <c r="AH59" s="6">
        <f t="shared" si="104"/>
        <v>5</v>
      </c>
      <c r="AI59" s="6">
        <f t="shared" si="105"/>
        <v>6</v>
      </c>
      <c r="AJ59" s="6">
        <f t="shared" si="106"/>
        <v>10</v>
      </c>
      <c r="AK59" s="6">
        <f t="shared" si="107"/>
        <v>13</v>
      </c>
      <c r="AL59" s="6">
        <f t="shared" si="108"/>
        <v>14</v>
      </c>
      <c r="AM59" s="6">
        <f t="shared" si="109"/>
        <v>14</v>
      </c>
      <c r="AN59" s="6">
        <f t="shared" si="110"/>
        <v>12</v>
      </c>
      <c r="AO59" s="6">
        <f t="shared" si="111"/>
        <v>11</v>
      </c>
      <c r="AP59" s="6">
        <f t="shared" si="112"/>
        <v>8</v>
      </c>
      <c r="AQ59" s="6"/>
    </row>
    <row r="60" spans="1:43" x14ac:dyDescent="0.2">
      <c r="A60" s="2">
        <v>16</v>
      </c>
      <c r="B60" s="11">
        <v>13</v>
      </c>
      <c r="C60" s="3">
        <f t="shared" si="75"/>
        <v>29</v>
      </c>
      <c r="E60" s="8"/>
      <c r="F60" s="6">
        <f t="shared" si="76"/>
        <v>8</v>
      </c>
      <c r="G60" s="6">
        <f t="shared" si="77"/>
        <v>8</v>
      </c>
      <c r="H60" s="6">
        <f t="shared" si="78"/>
        <v>7</v>
      </c>
      <c r="I60" s="6">
        <f t="shared" si="79"/>
        <v>4</v>
      </c>
      <c r="J60" s="6">
        <f t="shared" si="80"/>
        <v>6</v>
      </c>
      <c r="K60" s="6">
        <f t="shared" si="81"/>
        <v>12</v>
      </c>
      <c r="L60" s="6">
        <f t="shared" si="82"/>
        <v>20</v>
      </c>
      <c r="M60" s="6">
        <f t="shared" si="83"/>
        <v>19</v>
      </c>
      <c r="N60" s="6">
        <f t="shared" si="84"/>
        <v>14</v>
      </c>
      <c r="O60" s="6">
        <f t="shared" si="85"/>
        <v>8</v>
      </c>
      <c r="P60" s="6">
        <f t="shared" si="86"/>
        <v>7</v>
      </c>
      <c r="Q60" s="6">
        <f t="shared" si="87"/>
        <v>11</v>
      </c>
      <c r="R60" s="6">
        <f t="shared" si="88"/>
        <v>20</v>
      </c>
      <c r="S60" s="6">
        <f t="shared" si="89"/>
        <v>27</v>
      </c>
      <c r="T60" s="6">
        <f t="shared" si="90"/>
        <v>29</v>
      </c>
      <c r="U60" s="6">
        <f t="shared" si="91"/>
        <v>22</v>
      </c>
      <c r="V60" s="6">
        <f t="shared" si="92"/>
        <v>16</v>
      </c>
      <c r="W60" s="6">
        <f t="shared" si="93"/>
        <v>14</v>
      </c>
      <c r="X60" s="6">
        <f t="shared" si="94"/>
        <v>17</v>
      </c>
      <c r="Y60" s="6">
        <f t="shared" si="95"/>
        <v>22</v>
      </c>
      <c r="Z60" s="6">
        <f t="shared" si="96"/>
        <v>26</v>
      </c>
      <c r="AA60" s="6">
        <f t="shared" si="97"/>
        <v>27</v>
      </c>
      <c r="AB60" s="6">
        <f t="shared" si="98"/>
        <v>26</v>
      </c>
      <c r="AC60" s="6">
        <f t="shared" si="99"/>
        <v>20</v>
      </c>
      <c r="AD60" s="6">
        <f t="shared" si="100"/>
        <v>16</v>
      </c>
      <c r="AE60" s="6">
        <f t="shared" si="101"/>
        <v>10</v>
      </c>
      <c r="AF60" s="6">
        <f t="shared" si="102"/>
        <v>8</v>
      </c>
      <c r="AG60" s="6">
        <f t="shared" si="103"/>
        <v>5</v>
      </c>
      <c r="AH60" s="6">
        <f t="shared" si="104"/>
        <v>5</v>
      </c>
      <c r="AI60" s="6">
        <f t="shared" si="105"/>
        <v>6</v>
      </c>
      <c r="AJ60" s="6">
        <f t="shared" si="106"/>
        <v>10</v>
      </c>
      <c r="AK60" s="6">
        <f t="shared" si="107"/>
        <v>13</v>
      </c>
      <c r="AL60" s="6">
        <f t="shared" si="108"/>
        <v>14</v>
      </c>
      <c r="AM60" s="6">
        <f t="shared" si="109"/>
        <v>14</v>
      </c>
      <c r="AN60" s="6">
        <f t="shared" si="110"/>
        <v>12</v>
      </c>
      <c r="AO60" s="6">
        <f t="shared" si="111"/>
        <v>11</v>
      </c>
      <c r="AP60" s="6">
        <f t="shared" si="112"/>
        <v>8</v>
      </c>
      <c r="AQ60" s="6"/>
    </row>
    <row r="61" spans="1:43" x14ac:dyDescent="0.2">
      <c r="A61" s="2">
        <v>17</v>
      </c>
      <c r="B61" s="11">
        <v>31</v>
      </c>
      <c r="C61" s="3">
        <f t="shared" si="75"/>
        <v>29</v>
      </c>
      <c r="E61" s="8"/>
      <c r="F61" s="6">
        <f t="shared" si="76"/>
        <v>8</v>
      </c>
      <c r="G61" s="6">
        <f t="shared" si="77"/>
        <v>8</v>
      </c>
      <c r="H61" s="6">
        <f t="shared" si="78"/>
        <v>7</v>
      </c>
      <c r="I61" s="6">
        <f t="shared" si="79"/>
        <v>4</v>
      </c>
      <c r="J61" s="6">
        <f t="shared" si="80"/>
        <v>6</v>
      </c>
      <c r="K61" s="6">
        <f t="shared" si="81"/>
        <v>12</v>
      </c>
      <c r="L61" s="6">
        <f t="shared" si="82"/>
        <v>20</v>
      </c>
      <c r="M61" s="6">
        <f t="shared" si="83"/>
        <v>19</v>
      </c>
      <c r="N61" s="6">
        <f t="shared" si="84"/>
        <v>14</v>
      </c>
      <c r="O61" s="6">
        <f t="shared" si="85"/>
        <v>8</v>
      </c>
      <c r="P61" s="6">
        <f t="shared" si="86"/>
        <v>7</v>
      </c>
      <c r="Q61" s="6">
        <f t="shared" si="87"/>
        <v>11</v>
      </c>
      <c r="R61" s="6">
        <f t="shared" si="88"/>
        <v>20</v>
      </c>
      <c r="S61" s="6">
        <f t="shared" si="89"/>
        <v>27</v>
      </c>
      <c r="T61" s="6">
        <f t="shared" si="90"/>
        <v>29</v>
      </c>
      <c r="U61" s="6">
        <f t="shared" si="91"/>
        <v>22</v>
      </c>
      <c r="V61" s="6">
        <f t="shared" si="92"/>
        <v>16</v>
      </c>
      <c r="W61" s="6">
        <f t="shared" si="93"/>
        <v>14</v>
      </c>
      <c r="X61" s="6">
        <f t="shared" si="94"/>
        <v>17</v>
      </c>
      <c r="Y61" s="6">
        <f t="shared" si="95"/>
        <v>22</v>
      </c>
      <c r="Z61" s="6">
        <f t="shared" si="96"/>
        <v>26</v>
      </c>
      <c r="AA61" s="6">
        <f t="shared" si="97"/>
        <v>27</v>
      </c>
      <c r="AB61" s="6">
        <f t="shared" si="98"/>
        <v>26</v>
      </c>
      <c r="AC61" s="6">
        <f t="shared" si="99"/>
        <v>20</v>
      </c>
      <c r="AD61" s="6">
        <f t="shared" si="100"/>
        <v>17</v>
      </c>
      <c r="AE61" s="6">
        <f t="shared" si="101"/>
        <v>12</v>
      </c>
      <c r="AF61" s="6">
        <f t="shared" si="102"/>
        <v>11</v>
      </c>
      <c r="AG61" s="6">
        <f t="shared" si="103"/>
        <v>7</v>
      </c>
      <c r="AH61" s="6">
        <f t="shared" si="104"/>
        <v>6</v>
      </c>
      <c r="AI61" s="6">
        <f t="shared" si="105"/>
        <v>6</v>
      </c>
      <c r="AJ61" s="6">
        <f t="shared" si="106"/>
        <v>10</v>
      </c>
      <c r="AK61" s="6">
        <f t="shared" si="107"/>
        <v>13</v>
      </c>
      <c r="AL61" s="6">
        <f t="shared" si="108"/>
        <v>14</v>
      </c>
      <c r="AM61" s="6">
        <f t="shared" si="109"/>
        <v>14</v>
      </c>
      <c r="AN61" s="6">
        <f t="shared" si="110"/>
        <v>12</v>
      </c>
      <c r="AO61" s="6">
        <f t="shared" si="111"/>
        <v>11</v>
      </c>
      <c r="AP61" s="6">
        <f t="shared" si="112"/>
        <v>8</v>
      </c>
      <c r="AQ61" s="6"/>
    </row>
    <row r="62" spans="1:43" x14ac:dyDescent="0.2">
      <c r="A62" s="2">
        <v>18</v>
      </c>
      <c r="B62" s="11">
        <v>3</v>
      </c>
      <c r="C62" s="3">
        <f t="shared" si="75"/>
        <v>29</v>
      </c>
      <c r="E62" s="8"/>
      <c r="F62" s="6">
        <f t="shared" si="76"/>
        <v>9</v>
      </c>
      <c r="G62" s="6">
        <f t="shared" si="77"/>
        <v>8</v>
      </c>
      <c r="H62" s="6">
        <f t="shared" si="78"/>
        <v>7</v>
      </c>
      <c r="I62" s="6">
        <f t="shared" si="79"/>
        <v>4</v>
      </c>
      <c r="J62" s="6">
        <f t="shared" si="80"/>
        <v>6</v>
      </c>
      <c r="K62" s="6">
        <f t="shared" si="81"/>
        <v>12</v>
      </c>
      <c r="L62" s="6">
        <f t="shared" si="82"/>
        <v>20</v>
      </c>
      <c r="M62" s="6">
        <f t="shared" si="83"/>
        <v>19</v>
      </c>
      <c r="N62" s="6">
        <f t="shared" si="84"/>
        <v>14</v>
      </c>
      <c r="O62" s="6">
        <f t="shared" si="85"/>
        <v>8</v>
      </c>
      <c r="P62" s="6">
        <f t="shared" si="86"/>
        <v>7</v>
      </c>
      <c r="Q62" s="6">
        <f t="shared" si="87"/>
        <v>11</v>
      </c>
      <c r="R62" s="6">
        <f t="shared" si="88"/>
        <v>20</v>
      </c>
      <c r="S62" s="6">
        <f t="shared" si="89"/>
        <v>27</v>
      </c>
      <c r="T62" s="6">
        <f t="shared" si="90"/>
        <v>29</v>
      </c>
      <c r="U62" s="6">
        <f t="shared" si="91"/>
        <v>22</v>
      </c>
      <c r="V62" s="6">
        <f t="shared" si="92"/>
        <v>16</v>
      </c>
      <c r="W62" s="6">
        <f t="shared" si="93"/>
        <v>14</v>
      </c>
      <c r="X62" s="6">
        <f t="shared" si="94"/>
        <v>17</v>
      </c>
      <c r="Y62" s="6">
        <f t="shared" si="95"/>
        <v>22</v>
      </c>
      <c r="Z62" s="6">
        <f t="shared" si="96"/>
        <v>26</v>
      </c>
      <c r="AA62" s="6">
        <f t="shared" si="97"/>
        <v>27</v>
      </c>
      <c r="AB62" s="6">
        <f t="shared" si="98"/>
        <v>26</v>
      </c>
      <c r="AC62" s="6">
        <f t="shared" si="99"/>
        <v>20</v>
      </c>
      <c r="AD62" s="6">
        <f t="shared" si="100"/>
        <v>17</v>
      </c>
      <c r="AE62" s="6">
        <f t="shared" si="101"/>
        <v>12</v>
      </c>
      <c r="AF62" s="6">
        <f t="shared" si="102"/>
        <v>11</v>
      </c>
      <c r="AG62" s="6">
        <f t="shared" si="103"/>
        <v>7</v>
      </c>
      <c r="AH62" s="6">
        <f t="shared" si="104"/>
        <v>6</v>
      </c>
      <c r="AI62" s="6">
        <f t="shared" si="105"/>
        <v>6</v>
      </c>
      <c r="AJ62" s="6">
        <f t="shared" si="106"/>
        <v>10</v>
      </c>
      <c r="AK62" s="6">
        <f t="shared" si="107"/>
        <v>13</v>
      </c>
      <c r="AL62" s="6">
        <f t="shared" si="108"/>
        <v>14</v>
      </c>
      <c r="AM62" s="6">
        <f t="shared" si="109"/>
        <v>15</v>
      </c>
      <c r="AN62" s="6">
        <f t="shared" si="110"/>
        <v>14</v>
      </c>
      <c r="AO62" s="6">
        <f t="shared" si="111"/>
        <v>14</v>
      </c>
      <c r="AP62" s="6">
        <f t="shared" si="112"/>
        <v>10</v>
      </c>
      <c r="AQ62" s="6"/>
    </row>
    <row r="63" spans="1:43" x14ac:dyDescent="0.2">
      <c r="A63" s="2">
        <v>19</v>
      </c>
      <c r="B63" s="11">
        <v>7</v>
      </c>
      <c r="C63" s="3">
        <f t="shared" si="75"/>
        <v>29</v>
      </c>
      <c r="E63" s="8"/>
      <c r="F63" s="6">
        <f t="shared" si="76"/>
        <v>9</v>
      </c>
      <c r="G63" s="6">
        <f t="shared" si="77"/>
        <v>8</v>
      </c>
      <c r="H63" s="6">
        <f t="shared" si="78"/>
        <v>7</v>
      </c>
      <c r="I63" s="6">
        <f t="shared" si="79"/>
        <v>4</v>
      </c>
      <c r="J63" s="6">
        <f t="shared" si="80"/>
        <v>6</v>
      </c>
      <c r="K63" s="6">
        <f t="shared" si="81"/>
        <v>12</v>
      </c>
      <c r="L63" s="6">
        <f t="shared" si="82"/>
        <v>20</v>
      </c>
      <c r="M63" s="6">
        <f t="shared" si="83"/>
        <v>19</v>
      </c>
      <c r="N63" s="6">
        <f t="shared" si="84"/>
        <v>14</v>
      </c>
      <c r="O63" s="6">
        <f t="shared" si="85"/>
        <v>8</v>
      </c>
      <c r="P63" s="6">
        <f t="shared" si="86"/>
        <v>7</v>
      </c>
      <c r="Q63" s="6">
        <f t="shared" si="87"/>
        <v>11</v>
      </c>
      <c r="R63" s="6">
        <f t="shared" si="88"/>
        <v>20</v>
      </c>
      <c r="S63" s="6">
        <f t="shared" si="89"/>
        <v>27</v>
      </c>
      <c r="T63" s="6">
        <f t="shared" si="90"/>
        <v>29</v>
      </c>
      <c r="U63" s="6">
        <f t="shared" si="91"/>
        <v>22</v>
      </c>
      <c r="V63" s="6">
        <f t="shared" si="92"/>
        <v>16</v>
      </c>
      <c r="W63" s="6">
        <f t="shared" si="93"/>
        <v>14</v>
      </c>
      <c r="X63" s="6">
        <f t="shared" si="94"/>
        <v>17</v>
      </c>
      <c r="Y63" s="6">
        <f t="shared" si="95"/>
        <v>22</v>
      </c>
      <c r="Z63" s="6">
        <f t="shared" si="96"/>
        <v>26</v>
      </c>
      <c r="AA63" s="6">
        <f t="shared" si="97"/>
        <v>27</v>
      </c>
      <c r="AB63" s="6">
        <f t="shared" si="98"/>
        <v>26</v>
      </c>
      <c r="AC63" s="6">
        <f t="shared" si="99"/>
        <v>20</v>
      </c>
      <c r="AD63" s="6">
        <f t="shared" si="100"/>
        <v>17</v>
      </c>
      <c r="AE63" s="6">
        <f t="shared" si="101"/>
        <v>12</v>
      </c>
      <c r="AF63" s="6">
        <f t="shared" si="102"/>
        <v>11</v>
      </c>
      <c r="AG63" s="6">
        <f t="shared" si="103"/>
        <v>7</v>
      </c>
      <c r="AH63" s="6">
        <f t="shared" si="104"/>
        <v>6</v>
      </c>
      <c r="AI63" s="6">
        <f t="shared" si="105"/>
        <v>7</v>
      </c>
      <c r="AJ63" s="6">
        <f t="shared" si="106"/>
        <v>12</v>
      </c>
      <c r="AK63" s="6">
        <f t="shared" si="107"/>
        <v>16</v>
      </c>
      <c r="AL63" s="6">
        <f t="shared" si="108"/>
        <v>16</v>
      </c>
      <c r="AM63" s="6">
        <f t="shared" si="109"/>
        <v>16</v>
      </c>
      <c r="AN63" s="6">
        <f t="shared" si="110"/>
        <v>14</v>
      </c>
      <c r="AO63" s="6">
        <f t="shared" si="111"/>
        <v>14</v>
      </c>
      <c r="AP63" s="6">
        <f t="shared" si="112"/>
        <v>10</v>
      </c>
      <c r="AQ63" s="6"/>
    </row>
    <row r="64" spans="1:43" x14ac:dyDescent="0.2">
      <c r="A64" s="2">
        <v>20</v>
      </c>
      <c r="B64" s="11">
        <v>34</v>
      </c>
      <c r="C64" s="3">
        <f t="shared" si="75"/>
        <v>29</v>
      </c>
      <c r="E64" s="8"/>
      <c r="F64" s="6">
        <f t="shared" si="76"/>
        <v>9</v>
      </c>
      <c r="G64" s="6">
        <f t="shared" si="77"/>
        <v>8</v>
      </c>
      <c r="H64" s="6">
        <f t="shared" si="78"/>
        <v>7</v>
      </c>
      <c r="I64" s="6">
        <f t="shared" si="79"/>
        <v>4</v>
      </c>
      <c r="J64" s="6">
        <f t="shared" si="80"/>
        <v>6</v>
      </c>
      <c r="K64" s="6">
        <f t="shared" si="81"/>
        <v>12</v>
      </c>
      <c r="L64" s="6">
        <f t="shared" si="82"/>
        <v>20</v>
      </c>
      <c r="M64" s="6">
        <f t="shared" si="83"/>
        <v>20</v>
      </c>
      <c r="N64" s="6">
        <f t="shared" si="84"/>
        <v>16</v>
      </c>
      <c r="O64" s="6">
        <f t="shared" si="85"/>
        <v>11</v>
      </c>
      <c r="P64" s="6">
        <f t="shared" si="86"/>
        <v>9</v>
      </c>
      <c r="Q64" s="6">
        <f t="shared" si="87"/>
        <v>12</v>
      </c>
      <c r="R64" s="6">
        <f t="shared" si="88"/>
        <v>20</v>
      </c>
      <c r="S64" s="6">
        <f t="shared" si="89"/>
        <v>27</v>
      </c>
      <c r="T64" s="6">
        <f t="shared" si="90"/>
        <v>29</v>
      </c>
      <c r="U64" s="6">
        <f t="shared" si="91"/>
        <v>22</v>
      </c>
      <c r="V64" s="6">
        <f t="shared" si="92"/>
        <v>16</v>
      </c>
      <c r="W64" s="6">
        <f t="shared" si="93"/>
        <v>14</v>
      </c>
      <c r="X64" s="6">
        <f t="shared" si="94"/>
        <v>17</v>
      </c>
      <c r="Y64" s="6">
        <f t="shared" si="95"/>
        <v>22</v>
      </c>
      <c r="Z64" s="6">
        <f t="shared" si="96"/>
        <v>26</v>
      </c>
      <c r="AA64" s="6">
        <f t="shared" si="97"/>
        <v>27</v>
      </c>
      <c r="AB64" s="6">
        <f t="shared" si="98"/>
        <v>26</v>
      </c>
      <c r="AC64" s="6">
        <f t="shared" si="99"/>
        <v>20</v>
      </c>
      <c r="AD64" s="6">
        <f t="shared" si="100"/>
        <v>17</v>
      </c>
      <c r="AE64" s="6">
        <f t="shared" si="101"/>
        <v>12</v>
      </c>
      <c r="AF64" s="6">
        <f t="shared" si="102"/>
        <v>11</v>
      </c>
      <c r="AG64" s="6">
        <f t="shared" si="103"/>
        <v>7</v>
      </c>
      <c r="AH64" s="6">
        <f t="shared" si="104"/>
        <v>6</v>
      </c>
      <c r="AI64" s="6">
        <f t="shared" si="105"/>
        <v>7</v>
      </c>
      <c r="AJ64" s="6">
        <f t="shared" si="106"/>
        <v>12</v>
      </c>
      <c r="AK64" s="6">
        <f t="shared" si="107"/>
        <v>16</v>
      </c>
      <c r="AL64" s="6">
        <f t="shared" si="108"/>
        <v>16</v>
      </c>
      <c r="AM64" s="6">
        <f t="shared" si="109"/>
        <v>16</v>
      </c>
      <c r="AN64" s="6">
        <f t="shared" si="110"/>
        <v>14</v>
      </c>
      <c r="AO64" s="6">
        <f t="shared" si="111"/>
        <v>14</v>
      </c>
      <c r="AP64" s="6">
        <f t="shared" si="112"/>
        <v>10</v>
      </c>
      <c r="AQ64" s="6"/>
    </row>
    <row r="65" spans="1:43" x14ac:dyDescent="0.2">
      <c r="A65" s="2">
        <v>21</v>
      </c>
      <c r="B65" s="11">
        <v>14</v>
      </c>
      <c r="C65" s="3">
        <f t="shared" si="75"/>
        <v>29</v>
      </c>
      <c r="E65" s="8"/>
      <c r="F65" s="6">
        <f t="shared" si="76"/>
        <v>9</v>
      </c>
      <c r="G65" s="6">
        <f t="shared" si="77"/>
        <v>8</v>
      </c>
      <c r="H65" s="6">
        <f t="shared" si="78"/>
        <v>7</v>
      </c>
      <c r="I65" s="6">
        <f t="shared" si="79"/>
        <v>4</v>
      </c>
      <c r="J65" s="6">
        <f t="shared" si="80"/>
        <v>6</v>
      </c>
      <c r="K65" s="6">
        <f t="shared" si="81"/>
        <v>12</v>
      </c>
      <c r="L65" s="6">
        <f t="shared" si="82"/>
        <v>20</v>
      </c>
      <c r="M65" s="6">
        <f t="shared" si="83"/>
        <v>20</v>
      </c>
      <c r="N65" s="6">
        <f t="shared" si="84"/>
        <v>16</v>
      </c>
      <c r="O65" s="6">
        <f t="shared" si="85"/>
        <v>11</v>
      </c>
      <c r="P65" s="6">
        <f t="shared" si="86"/>
        <v>9</v>
      </c>
      <c r="Q65" s="6">
        <f t="shared" si="87"/>
        <v>12</v>
      </c>
      <c r="R65" s="6">
        <f t="shared" si="88"/>
        <v>20</v>
      </c>
      <c r="S65" s="6">
        <f t="shared" si="89"/>
        <v>27</v>
      </c>
      <c r="T65" s="6">
        <f t="shared" si="90"/>
        <v>29</v>
      </c>
      <c r="U65" s="6">
        <f t="shared" si="91"/>
        <v>22</v>
      </c>
      <c r="V65" s="6">
        <f t="shared" si="92"/>
        <v>16</v>
      </c>
      <c r="W65" s="6">
        <f t="shared" si="93"/>
        <v>14</v>
      </c>
      <c r="X65" s="6">
        <f t="shared" si="94"/>
        <v>17</v>
      </c>
      <c r="Y65" s="6">
        <f t="shared" si="95"/>
        <v>22</v>
      </c>
      <c r="Z65" s="6">
        <f t="shared" si="96"/>
        <v>26</v>
      </c>
      <c r="AA65" s="6">
        <f t="shared" si="97"/>
        <v>27</v>
      </c>
      <c r="AB65" s="6">
        <f t="shared" si="98"/>
        <v>26</v>
      </c>
      <c r="AC65" s="6">
        <f t="shared" si="99"/>
        <v>21</v>
      </c>
      <c r="AD65" s="6">
        <f t="shared" si="100"/>
        <v>19</v>
      </c>
      <c r="AE65" s="6">
        <f t="shared" si="101"/>
        <v>15</v>
      </c>
      <c r="AF65" s="6">
        <f t="shared" si="102"/>
        <v>13</v>
      </c>
      <c r="AG65" s="6">
        <f t="shared" si="103"/>
        <v>8</v>
      </c>
      <c r="AH65" s="6">
        <f t="shared" si="104"/>
        <v>6</v>
      </c>
      <c r="AI65" s="6">
        <f t="shared" si="105"/>
        <v>7</v>
      </c>
      <c r="AJ65" s="6">
        <f t="shared" si="106"/>
        <v>12</v>
      </c>
      <c r="AK65" s="6">
        <f t="shared" si="107"/>
        <v>16</v>
      </c>
      <c r="AL65" s="6">
        <f t="shared" si="108"/>
        <v>16</v>
      </c>
      <c r="AM65" s="6">
        <f t="shared" si="109"/>
        <v>16</v>
      </c>
      <c r="AN65" s="6">
        <f t="shared" si="110"/>
        <v>14</v>
      </c>
      <c r="AO65" s="6">
        <f t="shared" si="111"/>
        <v>14</v>
      </c>
      <c r="AP65" s="6">
        <f t="shared" si="112"/>
        <v>10</v>
      </c>
      <c r="AQ65" s="6"/>
    </row>
    <row r="66" spans="1:43" x14ac:dyDescent="0.2">
      <c r="A66" s="2">
        <v>22</v>
      </c>
      <c r="B66" s="11">
        <v>35</v>
      </c>
      <c r="C66" s="3">
        <f t="shared" si="75"/>
        <v>29</v>
      </c>
      <c r="E66" s="8"/>
      <c r="F66" s="6">
        <f t="shared" si="76"/>
        <v>9</v>
      </c>
      <c r="G66" s="6">
        <f t="shared" si="77"/>
        <v>8</v>
      </c>
      <c r="H66" s="6">
        <f t="shared" si="78"/>
        <v>7</v>
      </c>
      <c r="I66" s="6">
        <f t="shared" si="79"/>
        <v>4</v>
      </c>
      <c r="J66" s="6">
        <f t="shared" si="80"/>
        <v>6</v>
      </c>
      <c r="K66" s="6">
        <f t="shared" si="81"/>
        <v>12</v>
      </c>
      <c r="L66" s="6">
        <f t="shared" si="82"/>
        <v>20</v>
      </c>
      <c r="M66" s="6">
        <f t="shared" si="83"/>
        <v>20</v>
      </c>
      <c r="N66" s="6">
        <f t="shared" si="84"/>
        <v>16</v>
      </c>
      <c r="O66" s="6">
        <f t="shared" si="85"/>
        <v>11</v>
      </c>
      <c r="P66" s="6">
        <f t="shared" si="86"/>
        <v>9</v>
      </c>
      <c r="Q66" s="6">
        <f t="shared" si="87"/>
        <v>12</v>
      </c>
      <c r="R66" s="6">
        <f t="shared" si="88"/>
        <v>20</v>
      </c>
      <c r="S66" s="6">
        <f t="shared" si="89"/>
        <v>27</v>
      </c>
      <c r="T66" s="6">
        <f t="shared" si="90"/>
        <v>29</v>
      </c>
      <c r="U66" s="6">
        <f t="shared" si="91"/>
        <v>22</v>
      </c>
      <c r="V66" s="6">
        <f t="shared" si="92"/>
        <v>16</v>
      </c>
      <c r="W66" s="6">
        <f t="shared" si="93"/>
        <v>14</v>
      </c>
      <c r="X66" s="6">
        <f t="shared" si="94"/>
        <v>17</v>
      </c>
      <c r="Y66" s="6">
        <f t="shared" si="95"/>
        <v>22</v>
      </c>
      <c r="Z66" s="6">
        <f t="shared" si="96"/>
        <v>26</v>
      </c>
      <c r="AA66" s="6">
        <f t="shared" si="97"/>
        <v>27</v>
      </c>
      <c r="AB66" s="6">
        <f t="shared" si="98"/>
        <v>26</v>
      </c>
      <c r="AC66" s="6">
        <f t="shared" si="99"/>
        <v>21</v>
      </c>
      <c r="AD66" s="6">
        <f t="shared" si="100"/>
        <v>19</v>
      </c>
      <c r="AE66" s="6">
        <f t="shared" si="101"/>
        <v>15</v>
      </c>
      <c r="AF66" s="6">
        <f t="shared" si="102"/>
        <v>13</v>
      </c>
      <c r="AG66" s="6">
        <f t="shared" si="103"/>
        <v>8</v>
      </c>
      <c r="AH66" s="6">
        <f t="shared" si="104"/>
        <v>6</v>
      </c>
      <c r="AI66" s="6">
        <f t="shared" si="105"/>
        <v>7</v>
      </c>
      <c r="AJ66" s="6">
        <f t="shared" si="106"/>
        <v>12</v>
      </c>
      <c r="AK66" s="6">
        <f t="shared" si="107"/>
        <v>16</v>
      </c>
      <c r="AL66" s="6">
        <f t="shared" si="108"/>
        <v>17</v>
      </c>
      <c r="AM66" s="6">
        <f t="shared" si="109"/>
        <v>18</v>
      </c>
      <c r="AN66" s="6">
        <f t="shared" si="110"/>
        <v>17</v>
      </c>
      <c r="AO66" s="6">
        <f t="shared" si="111"/>
        <v>16</v>
      </c>
      <c r="AP66" s="6">
        <f t="shared" si="112"/>
        <v>11</v>
      </c>
      <c r="AQ66" s="6"/>
    </row>
    <row r="67" spans="1:43" x14ac:dyDescent="0.2">
      <c r="A67" s="2">
        <v>23</v>
      </c>
      <c r="B67" s="11">
        <v>0</v>
      </c>
      <c r="C67" s="3">
        <f t="shared" si="75"/>
        <v>29</v>
      </c>
      <c r="E67" s="8"/>
      <c r="F67" s="6">
        <f t="shared" si="76"/>
        <v>12</v>
      </c>
      <c r="G67" s="6">
        <f t="shared" si="77"/>
        <v>10</v>
      </c>
      <c r="H67" s="6">
        <f t="shared" si="78"/>
        <v>8</v>
      </c>
      <c r="I67" s="6">
        <f t="shared" si="79"/>
        <v>4</v>
      </c>
      <c r="J67" s="6">
        <f t="shared" si="80"/>
        <v>6</v>
      </c>
      <c r="K67" s="6">
        <f t="shared" si="81"/>
        <v>12</v>
      </c>
      <c r="L67" s="6">
        <f t="shared" si="82"/>
        <v>20</v>
      </c>
      <c r="M67" s="6">
        <f t="shared" si="83"/>
        <v>20</v>
      </c>
      <c r="N67" s="6">
        <f t="shared" si="84"/>
        <v>16</v>
      </c>
      <c r="O67" s="6">
        <f t="shared" si="85"/>
        <v>11</v>
      </c>
      <c r="P67" s="6">
        <f t="shared" si="86"/>
        <v>9</v>
      </c>
      <c r="Q67" s="6">
        <f t="shared" si="87"/>
        <v>12</v>
      </c>
      <c r="R67" s="6">
        <f t="shared" si="88"/>
        <v>20</v>
      </c>
      <c r="S67" s="6">
        <f t="shared" si="89"/>
        <v>27</v>
      </c>
      <c r="T67" s="6">
        <f t="shared" si="90"/>
        <v>29</v>
      </c>
      <c r="U67" s="6">
        <f t="shared" si="91"/>
        <v>22</v>
      </c>
      <c r="V67" s="6">
        <f t="shared" si="92"/>
        <v>16</v>
      </c>
      <c r="W67" s="6">
        <f t="shared" si="93"/>
        <v>14</v>
      </c>
      <c r="X67" s="6">
        <f t="shared" si="94"/>
        <v>17</v>
      </c>
      <c r="Y67" s="6">
        <f t="shared" si="95"/>
        <v>22</v>
      </c>
      <c r="Z67" s="6">
        <f t="shared" si="96"/>
        <v>26</v>
      </c>
      <c r="AA67" s="6">
        <f t="shared" si="97"/>
        <v>27</v>
      </c>
      <c r="AB67" s="6">
        <f t="shared" si="98"/>
        <v>26</v>
      </c>
      <c r="AC67" s="6">
        <f t="shared" si="99"/>
        <v>21</v>
      </c>
      <c r="AD67" s="6">
        <f t="shared" si="100"/>
        <v>19</v>
      </c>
      <c r="AE67" s="6">
        <f t="shared" si="101"/>
        <v>15</v>
      </c>
      <c r="AF67" s="6">
        <f t="shared" si="102"/>
        <v>13</v>
      </c>
      <c r="AG67" s="6">
        <f t="shared" si="103"/>
        <v>8</v>
      </c>
      <c r="AH67" s="6">
        <f t="shared" si="104"/>
        <v>6</v>
      </c>
      <c r="AI67" s="6">
        <f t="shared" si="105"/>
        <v>7</v>
      </c>
      <c r="AJ67" s="6">
        <f t="shared" si="106"/>
        <v>12</v>
      </c>
      <c r="AK67" s="6">
        <f t="shared" si="107"/>
        <v>16</v>
      </c>
      <c r="AL67" s="6">
        <f t="shared" si="108"/>
        <v>17</v>
      </c>
      <c r="AM67" s="6">
        <f t="shared" si="109"/>
        <v>18</v>
      </c>
      <c r="AN67" s="6">
        <f t="shared" si="110"/>
        <v>17</v>
      </c>
      <c r="AO67" s="6">
        <f t="shared" si="111"/>
        <v>17</v>
      </c>
      <c r="AP67" s="6">
        <f t="shared" si="112"/>
        <v>13</v>
      </c>
      <c r="AQ67" s="6"/>
    </row>
    <row r="68" spans="1:43" x14ac:dyDescent="0.2">
      <c r="A68" s="2">
        <v>24</v>
      </c>
      <c r="B68" s="11">
        <v>16</v>
      </c>
      <c r="C68" s="3">
        <f t="shared" si="75"/>
        <v>30</v>
      </c>
      <c r="E68" s="8"/>
      <c r="F68" s="6">
        <f t="shared" si="76"/>
        <v>12</v>
      </c>
      <c r="G68" s="6">
        <f t="shared" si="77"/>
        <v>10</v>
      </c>
      <c r="H68" s="6">
        <f t="shared" si="78"/>
        <v>8</v>
      </c>
      <c r="I68" s="6">
        <f t="shared" si="79"/>
        <v>4</v>
      </c>
      <c r="J68" s="6">
        <f t="shared" si="80"/>
        <v>6</v>
      </c>
      <c r="K68" s="6">
        <f t="shared" si="81"/>
        <v>12</v>
      </c>
      <c r="L68" s="6">
        <f t="shared" si="82"/>
        <v>20</v>
      </c>
      <c r="M68" s="6">
        <f t="shared" si="83"/>
        <v>20</v>
      </c>
      <c r="N68" s="6">
        <f t="shared" si="84"/>
        <v>16</v>
      </c>
      <c r="O68" s="6">
        <f t="shared" si="85"/>
        <v>11</v>
      </c>
      <c r="P68" s="6">
        <f t="shared" si="86"/>
        <v>9</v>
      </c>
      <c r="Q68" s="6">
        <f t="shared" si="87"/>
        <v>12</v>
      </c>
      <c r="R68" s="6">
        <f t="shared" si="88"/>
        <v>20</v>
      </c>
      <c r="S68" s="6">
        <f t="shared" si="89"/>
        <v>27</v>
      </c>
      <c r="T68" s="6">
        <f t="shared" si="90"/>
        <v>29</v>
      </c>
      <c r="U68" s="6">
        <f t="shared" si="91"/>
        <v>22</v>
      </c>
      <c r="V68" s="6">
        <f t="shared" si="92"/>
        <v>16</v>
      </c>
      <c r="W68" s="6">
        <f t="shared" si="93"/>
        <v>14</v>
      </c>
      <c r="X68" s="6">
        <f t="shared" si="94"/>
        <v>17</v>
      </c>
      <c r="Y68" s="6">
        <f t="shared" si="95"/>
        <v>23</v>
      </c>
      <c r="Z68" s="6">
        <f t="shared" si="96"/>
        <v>28</v>
      </c>
      <c r="AA68" s="6">
        <f t="shared" si="97"/>
        <v>30</v>
      </c>
      <c r="AB68" s="6">
        <f t="shared" si="98"/>
        <v>28</v>
      </c>
      <c r="AC68" s="6">
        <f t="shared" si="99"/>
        <v>22</v>
      </c>
      <c r="AD68" s="6">
        <f t="shared" si="100"/>
        <v>19</v>
      </c>
      <c r="AE68" s="6">
        <f t="shared" si="101"/>
        <v>15</v>
      </c>
      <c r="AF68" s="6">
        <f t="shared" si="102"/>
        <v>13</v>
      </c>
      <c r="AG68" s="6">
        <f t="shared" si="103"/>
        <v>8</v>
      </c>
      <c r="AH68" s="6">
        <f t="shared" si="104"/>
        <v>6</v>
      </c>
      <c r="AI68" s="6">
        <f t="shared" si="105"/>
        <v>7</v>
      </c>
      <c r="AJ68" s="6">
        <f t="shared" si="106"/>
        <v>12</v>
      </c>
      <c r="AK68" s="6">
        <f t="shared" si="107"/>
        <v>16</v>
      </c>
      <c r="AL68" s="6">
        <f t="shared" si="108"/>
        <v>17</v>
      </c>
      <c r="AM68" s="6">
        <f t="shared" si="109"/>
        <v>18</v>
      </c>
      <c r="AN68" s="6">
        <f t="shared" si="110"/>
        <v>17</v>
      </c>
      <c r="AO68" s="6">
        <f t="shared" si="111"/>
        <v>17</v>
      </c>
      <c r="AP68" s="6">
        <f t="shared" si="112"/>
        <v>13</v>
      </c>
      <c r="AQ68" s="6"/>
    </row>
    <row r="69" spans="1:43" x14ac:dyDescent="0.2">
      <c r="A69" s="2">
        <v>25</v>
      </c>
      <c r="B69" s="11">
        <v>29</v>
      </c>
      <c r="C69" s="3">
        <f t="shared" si="75"/>
        <v>30</v>
      </c>
      <c r="E69" s="8"/>
      <c r="F69" s="6">
        <f t="shared" si="76"/>
        <v>12</v>
      </c>
      <c r="G69" s="6">
        <f t="shared" si="77"/>
        <v>10</v>
      </c>
      <c r="H69" s="6">
        <f t="shared" si="78"/>
        <v>8</v>
      </c>
      <c r="I69" s="6">
        <f t="shared" si="79"/>
        <v>4</v>
      </c>
      <c r="J69" s="6">
        <f t="shared" si="80"/>
        <v>6</v>
      </c>
      <c r="K69" s="6">
        <f t="shared" si="81"/>
        <v>12</v>
      </c>
      <c r="L69" s="6">
        <f t="shared" si="82"/>
        <v>20</v>
      </c>
      <c r="M69" s="6">
        <f t="shared" si="83"/>
        <v>20</v>
      </c>
      <c r="N69" s="6">
        <f t="shared" si="84"/>
        <v>16</v>
      </c>
      <c r="O69" s="6">
        <f t="shared" si="85"/>
        <v>11</v>
      </c>
      <c r="P69" s="6">
        <f t="shared" si="86"/>
        <v>9</v>
      </c>
      <c r="Q69" s="6">
        <f t="shared" si="87"/>
        <v>12</v>
      </c>
      <c r="R69" s="6">
        <f t="shared" si="88"/>
        <v>20</v>
      </c>
      <c r="S69" s="6">
        <f t="shared" si="89"/>
        <v>27</v>
      </c>
      <c r="T69" s="6">
        <f t="shared" si="90"/>
        <v>29</v>
      </c>
      <c r="U69" s="6">
        <f t="shared" si="91"/>
        <v>22</v>
      </c>
      <c r="V69" s="6">
        <f t="shared" si="92"/>
        <v>16</v>
      </c>
      <c r="W69" s="6">
        <f t="shared" si="93"/>
        <v>14</v>
      </c>
      <c r="X69" s="6">
        <f t="shared" si="94"/>
        <v>17</v>
      </c>
      <c r="Y69" s="6">
        <f t="shared" si="95"/>
        <v>23</v>
      </c>
      <c r="Z69" s="6">
        <f t="shared" si="96"/>
        <v>28</v>
      </c>
      <c r="AA69" s="6">
        <f t="shared" si="97"/>
        <v>30</v>
      </c>
      <c r="AB69" s="6">
        <f t="shared" si="98"/>
        <v>28</v>
      </c>
      <c r="AC69" s="6">
        <f t="shared" si="99"/>
        <v>22</v>
      </c>
      <c r="AD69" s="6">
        <f t="shared" si="100"/>
        <v>19</v>
      </c>
      <c r="AE69" s="6">
        <f t="shared" si="101"/>
        <v>15</v>
      </c>
      <c r="AF69" s="6">
        <f t="shared" si="102"/>
        <v>13</v>
      </c>
      <c r="AG69" s="6">
        <f t="shared" si="103"/>
        <v>8</v>
      </c>
      <c r="AH69" s="6">
        <f t="shared" si="104"/>
        <v>7</v>
      </c>
      <c r="AI69" s="6">
        <f t="shared" si="105"/>
        <v>9</v>
      </c>
      <c r="AJ69" s="6">
        <f t="shared" si="106"/>
        <v>15</v>
      </c>
      <c r="AK69" s="6">
        <f t="shared" si="107"/>
        <v>18</v>
      </c>
      <c r="AL69" s="6">
        <f t="shared" si="108"/>
        <v>18</v>
      </c>
      <c r="AM69" s="6">
        <f t="shared" si="109"/>
        <v>18</v>
      </c>
      <c r="AN69" s="6">
        <f t="shared" si="110"/>
        <v>17</v>
      </c>
      <c r="AO69" s="6">
        <f t="shared" si="111"/>
        <v>17</v>
      </c>
      <c r="AP69" s="6">
        <f t="shared" si="112"/>
        <v>13</v>
      </c>
      <c r="AQ69" s="6"/>
    </row>
    <row r="70" spans="1:43" x14ac:dyDescent="0.2">
      <c r="A70" s="2">
        <v>26</v>
      </c>
      <c r="B70" s="11">
        <v>28</v>
      </c>
      <c r="C70" s="3">
        <f t="shared" si="75"/>
        <v>30</v>
      </c>
      <c r="E70" s="8"/>
      <c r="F70" s="6">
        <f t="shared" si="76"/>
        <v>12</v>
      </c>
      <c r="G70" s="6">
        <f t="shared" si="77"/>
        <v>10</v>
      </c>
      <c r="H70" s="6">
        <f t="shared" si="78"/>
        <v>8</v>
      </c>
      <c r="I70" s="6">
        <f t="shared" si="79"/>
        <v>4</v>
      </c>
      <c r="J70" s="6">
        <f t="shared" si="80"/>
        <v>6</v>
      </c>
      <c r="K70" s="6">
        <f t="shared" si="81"/>
        <v>12</v>
      </c>
      <c r="L70" s="6">
        <f t="shared" si="82"/>
        <v>20</v>
      </c>
      <c r="M70" s="6">
        <f t="shared" si="83"/>
        <v>20</v>
      </c>
      <c r="N70" s="6">
        <f t="shared" si="84"/>
        <v>16</v>
      </c>
      <c r="O70" s="6">
        <f t="shared" si="85"/>
        <v>11</v>
      </c>
      <c r="P70" s="6">
        <f t="shared" si="86"/>
        <v>9</v>
      </c>
      <c r="Q70" s="6">
        <f t="shared" si="87"/>
        <v>12</v>
      </c>
      <c r="R70" s="6">
        <f t="shared" si="88"/>
        <v>20</v>
      </c>
      <c r="S70" s="6">
        <f t="shared" si="89"/>
        <v>27</v>
      </c>
      <c r="T70" s="6">
        <f t="shared" si="90"/>
        <v>29</v>
      </c>
      <c r="U70" s="6">
        <f t="shared" si="91"/>
        <v>22</v>
      </c>
      <c r="V70" s="6">
        <f t="shared" si="92"/>
        <v>16</v>
      </c>
      <c r="W70" s="6">
        <f t="shared" si="93"/>
        <v>14</v>
      </c>
      <c r="X70" s="6">
        <f t="shared" si="94"/>
        <v>17</v>
      </c>
      <c r="Y70" s="6">
        <f t="shared" si="95"/>
        <v>23</v>
      </c>
      <c r="Z70" s="6">
        <f t="shared" si="96"/>
        <v>28</v>
      </c>
      <c r="AA70" s="6">
        <f t="shared" si="97"/>
        <v>30</v>
      </c>
      <c r="AB70" s="6">
        <f t="shared" si="98"/>
        <v>28</v>
      </c>
      <c r="AC70" s="6">
        <f t="shared" si="99"/>
        <v>22</v>
      </c>
      <c r="AD70" s="6">
        <f t="shared" si="100"/>
        <v>19</v>
      </c>
      <c r="AE70" s="6">
        <f t="shared" si="101"/>
        <v>15</v>
      </c>
      <c r="AF70" s="6">
        <f t="shared" si="102"/>
        <v>13</v>
      </c>
      <c r="AG70" s="6">
        <f t="shared" si="103"/>
        <v>8</v>
      </c>
      <c r="AH70" s="6">
        <f t="shared" si="104"/>
        <v>7</v>
      </c>
      <c r="AI70" s="6">
        <f t="shared" si="105"/>
        <v>9</v>
      </c>
      <c r="AJ70" s="6">
        <f t="shared" si="106"/>
        <v>16</v>
      </c>
      <c r="AK70" s="6">
        <f t="shared" si="107"/>
        <v>20</v>
      </c>
      <c r="AL70" s="6">
        <f t="shared" si="108"/>
        <v>21</v>
      </c>
      <c r="AM70" s="6">
        <f t="shared" si="109"/>
        <v>20</v>
      </c>
      <c r="AN70" s="6">
        <f t="shared" si="110"/>
        <v>18</v>
      </c>
      <c r="AO70" s="6">
        <f t="shared" si="111"/>
        <v>17</v>
      </c>
      <c r="AP70" s="6">
        <f t="shared" si="112"/>
        <v>13</v>
      </c>
      <c r="AQ70" s="6"/>
    </row>
    <row r="71" spans="1:43" x14ac:dyDescent="0.2">
      <c r="A71" s="2">
        <v>27</v>
      </c>
      <c r="B71" s="11">
        <v>22</v>
      </c>
      <c r="C71" s="3">
        <f t="shared" si="75"/>
        <v>30</v>
      </c>
      <c r="E71" s="8"/>
      <c r="F71" s="6">
        <f t="shared" si="76"/>
        <v>12</v>
      </c>
      <c r="G71" s="6">
        <f t="shared" si="77"/>
        <v>10</v>
      </c>
      <c r="H71" s="6">
        <f t="shared" si="78"/>
        <v>8</v>
      </c>
      <c r="I71" s="6">
        <f t="shared" si="79"/>
        <v>4</v>
      </c>
      <c r="J71" s="6">
        <f t="shared" si="80"/>
        <v>6</v>
      </c>
      <c r="K71" s="6">
        <f t="shared" si="81"/>
        <v>12</v>
      </c>
      <c r="L71" s="6">
        <f t="shared" si="82"/>
        <v>20</v>
      </c>
      <c r="M71" s="6">
        <f t="shared" si="83"/>
        <v>20</v>
      </c>
      <c r="N71" s="6">
        <f t="shared" si="84"/>
        <v>16</v>
      </c>
      <c r="O71" s="6">
        <f t="shared" si="85"/>
        <v>11</v>
      </c>
      <c r="P71" s="6">
        <f t="shared" si="86"/>
        <v>9</v>
      </c>
      <c r="Q71" s="6">
        <f t="shared" si="87"/>
        <v>12</v>
      </c>
      <c r="R71" s="6">
        <f t="shared" si="88"/>
        <v>20</v>
      </c>
      <c r="S71" s="6">
        <f t="shared" si="89"/>
        <v>27</v>
      </c>
      <c r="T71" s="6">
        <f t="shared" si="90"/>
        <v>29</v>
      </c>
      <c r="U71" s="6">
        <f t="shared" si="91"/>
        <v>22</v>
      </c>
      <c r="V71" s="6">
        <f t="shared" si="92"/>
        <v>16</v>
      </c>
      <c r="W71" s="6">
        <f t="shared" si="93"/>
        <v>14</v>
      </c>
      <c r="X71" s="6">
        <f t="shared" si="94"/>
        <v>17</v>
      </c>
      <c r="Y71" s="6">
        <f t="shared" si="95"/>
        <v>23</v>
      </c>
      <c r="Z71" s="6">
        <f t="shared" si="96"/>
        <v>28</v>
      </c>
      <c r="AA71" s="6">
        <f t="shared" si="97"/>
        <v>30</v>
      </c>
      <c r="AB71" s="6">
        <f t="shared" si="98"/>
        <v>28</v>
      </c>
      <c r="AC71" s="6">
        <f t="shared" si="99"/>
        <v>22</v>
      </c>
      <c r="AD71" s="6">
        <f t="shared" si="100"/>
        <v>19</v>
      </c>
      <c r="AE71" s="6">
        <f t="shared" si="101"/>
        <v>15</v>
      </c>
      <c r="AF71" s="6">
        <f t="shared" si="102"/>
        <v>14</v>
      </c>
      <c r="AG71" s="6">
        <f t="shared" si="103"/>
        <v>10</v>
      </c>
      <c r="AH71" s="6">
        <f t="shared" si="104"/>
        <v>10</v>
      </c>
      <c r="AI71" s="6">
        <f t="shared" si="105"/>
        <v>11</v>
      </c>
      <c r="AJ71" s="6">
        <f t="shared" si="106"/>
        <v>17</v>
      </c>
      <c r="AK71" s="6">
        <f t="shared" si="107"/>
        <v>20</v>
      </c>
      <c r="AL71" s="6">
        <f t="shared" si="108"/>
        <v>21</v>
      </c>
      <c r="AM71" s="6">
        <f t="shared" si="109"/>
        <v>20</v>
      </c>
      <c r="AN71" s="6">
        <f t="shared" si="110"/>
        <v>18</v>
      </c>
      <c r="AO71" s="6">
        <f t="shared" si="111"/>
        <v>17</v>
      </c>
      <c r="AP71" s="6">
        <f t="shared" si="112"/>
        <v>13</v>
      </c>
      <c r="AQ71" s="6"/>
    </row>
    <row r="72" spans="1:43" x14ac:dyDescent="0.2">
      <c r="A72" s="2">
        <v>28</v>
      </c>
      <c r="B72" s="11">
        <v>1</v>
      </c>
      <c r="C72" s="3">
        <f t="shared" si="75"/>
        <v>31</v>
      </c>
      <c r="E72" s="8"/>
      <c r="F72" s="6">
        <f t="shared" si="76"/>
        <v>12</v>
      </c>
      <c r="G72" s="6">
        <f t="shared" si="77"/>
        <v>10</v>
      </c>
      <c r="H72" s="6">
        <f t="shared" si="78"/>
        <v>8</v>
      </c>
      <c r="I72" s="6">
        <f t="shared" si="79"/>
        <v>4</v>
      </c>
      <c r="J72" s="6">
        <f t="shared" si="80"/>
        <v>6</v>
      </c>
      <c r="K72" s="6">
        <f t="shared" si="81"/>
        <v>12</v>
      </c>
      <c r="L72" s="6">
        <f t="shared" si="82"/>
        <v>20</v>
      </c>
      <c r="M72" s="6">
        <f t="shared" si="83"/>
        <v>20</v>
      </c>
      <c r="N72" s="6">
        <f t="shared" si="84"/>
        <v>16</v>
      </c>
      <c r="O72" s="6">
        <f t="shared" si="85"/>
        <v>11</v>
      </c>
      <c r="P72" s="6">
        <f t="shared" si="86"/>
        <v>9</v>
      </c>
      <c r="Q72" s="6">
        <f t="shared" si="87"/>
        <v>12</v>
      </c>
      <c r="R72" s="6">
        <f t="shared" si="88"/>
        <v>20</v>
      </c>
      <c r="S72" s="6">
        <f t="shared" si="89"/>
        <v>27</v>
      </c>
      <c r="T72" s="6">
        <f t="shared" si="90"/>
        <v>29</v>
      </c>
      <c r="U72" s="6">
        <f t="shared" si="91"/>
        <v>22</v>
      </c>
      <c r="V72" s="6">
        <f t="shared" si="92"/>
        <v>16</v>
      </c>
      <c r="W72" s="6">
        <f t="shared" si="93"/>
        <v>14</v>
      </c>
      <c r="X72" s="6">
        <f t="shared" si="94"/>
        <v>17</v>
      </c>
      <c r="Y72" s="6">
        <f t="shared" si="95"/>
        <v>23</v>
      </c>
      <c r="Z72" s="6">
        <f t="shared" si="96"/>
        <v>28</v>
      </c>
      <c r="AA72" s="6">
        <f t="shared" si="97"/>
        <v>31</v>
      </c>
      <c r="AB72" s="6">
        <f t="shared" si="98"/>
        <v>30</v>
      </c>
      <c r="AC72" s="6">
        <f t="shared" si="99"/>
        <v>25</v>
      </c>
      <c r="AD72" s="6">
        <f t="shared" si="100"/>
        <v>21</v>
      </c>
      <c r="AE72" s="6">
        <f t="shared" si="101"/>
        <v>16</v>
      </c>
      <c r="AF72" s="6">
        <f t="shared" si="102"/>
        <v>14</v>
      </c>
      <c r="AG72" s="6">
        <f t="shared" si="103"/>
        <v>10</v>
      </c>
      <c r="AH72" s="6">
        <f t="shared" si="104"/>
        <v>10</v>
      </c>
      <c r="AI72" s="6">
        <f t="shared" si="105"/>
        <v>11</v>
      </c>
      <c r="AJ72" s="6">
        <f t="shared" si="106"/>
        <v>17</v>
      </c>
      <c r="AK72" s="6">
        <f t="shared" si="107"/>
        <v>20</v>
      </c>
      <c r="AL72" s="6">
        <f t="shared" si="108"/>
        <v>21</v>
      </c>
      <c r="AM72" s="6">
        <f t="shared" si="109"/>
        <v>20</v>
      </c>
      <c r="AN72" s="6">
        <f t="shared" si="110"/>
        <v>18</v>
      </c>
      <c r="AO72" s="6">
        <f t="shared" si="111"/>
        <v>17</v>
      </c>
      <c r="AP72" s="6">
        <f t="shared" si="112"/>
        <v>13</v>
      </c>
      <c r="AQ72" s="6"/>
    </row>
    <row r="73" spans="1:43" x14ac:dyDescent="0.2">
      <c r="A73" s="2">
        <v>29</v>
      </c>
      <c r="B73" s="11">
        <v>16</v>
      </c>
      <c r="C73" s="3">
        <f t="shared" si="75"/>
        <v>34</v>
      </c>
      <c r="E73" s="8"/>
      <c r="F73" s="6">
        <f t="shared" si="76"/>
        <v>12</v>
      </c>
      <c r="G73" s="6">
        <f t="shared" si="77"/>
        <v>10</v>
      </c>
      <c r="H73" s="6">
        <f t="shared" si="78"/>
        <v>8</v>
      </c>
      <c r="I73" s="6">
        <f t="shared" si="79"/>
        <v>4</v>
      </c>
      <c r="J73" s="6">
        <f t="shared" si="80"/>
        <v>6</v>
      </c>
      <c r="K73" s="6">
        <f t="shared" si="81"/>
        <v>12</v>
      </c>
      <c r="L73" s="6">
        <f t="shared" si="82"/>
        <v>20</v>
      </c>
      <c r="M73" s="6">
        <f t="shared" si="83"/>
        <v>20</v>
      </c>
      <c r="N73" s="6">
        <f t="shared" si="84"/>
        <v>16</v>
      </c>
      <c r="O73" s="6">
        <f t="shared" si="85"/>
        <v>11</v>
      </c>
      <c r="P73" s="6">
        <f t="shared" si="86"/>
        <v>9</v>
      </c>
      <c r="Q73" s="6">
        <f t="shared" si="87"/>
        <v>12</v>
      </c>
      <c r="R73" s="6">
        <f t="shared" si="88"/>
        <v>20</v>
      </c>
      <c r="S73" s="6">
        <f t="shared" si="89"/>
        <v>27</v>
      </c>
      <c r="T73" s="6">
        <f t="shared" si="90"/>
        <v>29</v>
      </c>
      <c r="U73" s="6">
        <f t="shared" si="91"/>
        <v>22</v>
      </c>
      <c r="V73" s="6">
        <f t="shared" si="92"/>
        <v>16</v>
      </c>
      <c r="W73" s="6">
        <f t="shared" si="93"/>
        <v>14</v>
      </c>
      <c r="X73" s="6">
        <f t="shared" si="94"/>
        <v>17</v>
      </c>
      <c r="Y73" s="6">
        <f t="shared" si="95"/>
        <v>24</v>
      </c>
      <c r="Z73" s="6">
        <f t="shared" si="96"/>
        <v>30</v>
      </c>
      <c r="AA73" s="6">
        <f t="shared" si="97"/>
        <v>34</v>
      </c>
      <c r="AB73" s="6">
        <f t="shared" si="98"/>
        <v>32</v>
      </c>
      <c r="AC73" s="6">
        <f t="shared" si="99"/>
        <v>26</v>
      </c>
      <c r="AD73" s="6">
        <f t="shared" si="100"/>
        <v>21</v>
      </c>
      <c r="AE73" s="6">
        <f t="shared" si="101"/>
        <v>16</v>
      </c>
      <c r="AF73" s="6">
        <f t="shared" si="102"/>
        <v>14</v>
      </c>
      <c r="AG73" s="6">
        <f t="shared" si="103"/>
        <v>10</v>
      </c>
      <c r="AH73" s="6">
        <f t="shared" si="104"/>
        <v>10</v>
      </c>
      <c r="AI73" s="6">
        <f t="shared" si="105"/>
        <v>11</v>
      </c>
      <c r="AJ73" s="6">
        <f t="shared" si="106"/>
        <v>17</v>
      </c>
      <c r="AK73" s="6">
        <f t="shared" si="107"/>
        <v>20</v>
      </c>
      <c r="AL73" s="6">
        <f t="shared" si="108"/>
        <v>21</v>
      </c>
      <c r="AM73" s="6">
        <f t="shared" si="109"/>
        <v>20</v>
      </c>
      <c r="AN73" s="6">
        <f t="shared" si="110"/>
        <v>18</v>
      </c>
      <c r="AO73" s="6">
        <f t="shared" si="111"/>
        <v>17</v>
      </c>
      <c r="AP73" s="6">
        <f t="shared" si="112"/>
        <v>13</v>
      </c>
      <c r="AQ73" s="6"/>
    </row>
    <row r="74" spans="1:43" x14ac:dyDescent="0.2">
      <c r="A74" s="2">
        <v>30</v>
      </c>
      <c r="B74" s="11">
        <v>24</v>
      </c>
      <c r="C74" s="3">
        <f t="shared" si="75"/>
        <v>36</v>
      </c>
      <c r="E74" s="8"/>
      <c r="F74" s="6">
        <f t="shared" si="76"/>
        <v>12</v>
      </c>
      <c r="G74" s="6">
        <f t="shared" si="77"/>
        <v>10</v>
      </c>
      <c r="H74" s="6">
        <f t="shared" si="78"/>
        <v>8</v>
      </c>
      <c r="I74" s="6">
        <f t="shared" si="79"/>
        <v>4</v>
      </c>
      <c r="J74" s="6">
        <f t="shared" si="80"/>
        <v>6</v>
      </c>
      <c r="K74" s="6">
        <f t="shared" si="81"/>
        <v>12</v>
      </c>
      <c r="L74" s="6">
        <f t="shared" si="82"/>
        <v>20</v>
      </c>
      <c r="M74" s="6">
        <f t="shared" si="83"/>
        <v>20</v>
      </c>
      <c r="N74" s="6">
        <f t="shared" si="84"/>
        <v>16</v>
      </c>
      <c r="O74" s="6">
        <f t="shared" si="85"/>
        <v>11</v>
      </c>
      <c r="P74" s="6">
        <f t="shared" si="86"/>
        <v>9</v>
      </c>
      <c r="Q74" s="6">
        <f t="shared" si="87"/>
        <v>12</v>
      </c>
      <c r="R74" s="6">
        <f t="shared" si="88"/>
        <v>20</v>
      </c>
      <c r="S74" s="6">
        <f t="shared" si="89"/>
        <v>27</v>
      </c>
      <c r="T74" s="6">
        <f t="shared" si="90"/>
        <v>29</v>
      </c>
      <c r="U74" s="6">
        <f t="shared" si="91"/>
        <v>22</v>
      </c>
      <c r="V74" s="6">
        <f t="shared" si="92"/>
        <v>16</v>
      </c>
      <c r="W74" s="6">
        <f t="shared" si="93"/>
        <v>14</v>
      </c>
      <c r="X74" s="6">
        <f t="shared" si="94"/>
        <v>18</v>
      </c>
      <c r="Y74" s="6">
        <f t="shared" si="95"/>
        <v>26</v>
      </c>
      <c r="Z74" s="6">
        <f t="shared" si="96"/>
        <v>33</v>
      </c>
      <c r="AA74" s="6">
        <f t="shared" si="97"/>
        <v>36</v>
      </c>
      <c r="AB74" s="6">
        <f t="shared" si="98"/>
        <v>33</v>
      </c>
      <c r="AC74" s="6">
        <f t="shared" si="99"/>
        <v>26</v>
      </c>
      <c r="AD74" s="6">
        <f t="shared" si="100"/>
        <v>21</v>
      </c>
      <c r="AE74" s="6">
        <f t="shared" si="101"/>
        <v>16</v>
      </c>
      <c r="AF74" s="6">
        <f t="shared" si="102"/>
        <v>14</v>
      </c>
      <c r="AG74" s="6">
        <f t="shared" si="103"/>
        <v>10</v>
      </c>
      <c r="AH74" s="6">
        <f t="shared" si="104"/>
        <v>10</v>
      </c>
      <c r="AI74" s="6">
        <f t="shared" si="105"/>
        <v>11</v>
      </c>
      <c r="AJ74" s="6">
        <f t="shared" si="106"/>
        <v>17</v>
      </c>
      <c r="AK74" s="6">
        <f t="shared" si="107"/>
        <v>20</v>
      </c>
      <c r="AL74" s="6">
        <f t="shared" si="108"/>
        <v>21</v>
      </c>
      <c r="AM74" s="6">
        <f t="shared" si="109"/>
        <v>20</v>
      </c>
      <c r="AN74" s="6">
        <f t="shared" si="110"/>
        <v>18</v>
      </c>
      <c r="AO74" s="6">
        <f t="shared" si="111"/>
        <v>17</v>
      </c>
      <c r="AP74" s="6">
        <f t="shared" si="112"/>
        <v>13</v>
      </c>
      <c r="AQ74" s="6"/>
    </row>
    <row r="75" spans="1:43" x14ac:dyDescent="0.2">
      <c r="E75" s="9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</row>
    <row r="76" spans="1:43" x14ac:dyDescent="0.2">
      <c r="E76" s="9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</row>
    <row r="77" spans="1:43" x14ac:dyDescent="0.2">
      <c r="E77" s="9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</row>
    <row r="78" spans="1:43" x14ac:dyDescent="0.2">
      <c r="E78" s="9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</row>
    <row r="79" spans="1:43" x14ac:dyDescent="0.2">
      <c r="E79" s="9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</row>
    <row r="80" spans="1:43" x14ac:dyDescent="0.2">
      <c r="E80" s="9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</row>
    <row r="81" spans="5:43" x14ac:dyDescent="0.2">
      <c r="E81" s="9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</row>
    <row r="82" spans="5:43" x14ac:dyDescent="0.2">
      <c r="E82" s="9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</row>
    <row r="83" spans="5:43" x14ac:dyDescent="0.2">
      <c r="E83" s="9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</row>
    <row r="84" spans="5:43" x14ac:dyDescent="0.2">
      <c r="E84" s="9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</row>
    <row r="85" spans="5:43" x14ac:dyDescent="0.2">
      <c r="E85" s="9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</row>
    <row r="86" spans="5:43" x14ac:dyDescent="0.2">
      <c r="E86" s="9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</row>
    <row r="87" spans="5:43" x14ac:dyDescent="0.2">
      <c r="E87" s="9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</row>
    <row r="88" spans="5:43" x14ac:dyDescent="0.2">
      <c r="E88" s="9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</row>
    <row r="89" spans="5:43" x14ac:dyDescent="0.2">
      <c r="E89" s="9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</row>
    <row r="90" spans="5:43" x14ac:dyDescent="0.2">
      <c r="E90" s="9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</row>
    <row r="91" spans="5:43" x14ac:dyDescent="0.2">
      <c r="E91" s="9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</row>
    <row r="92" spans="5:43" x14ac:dyDescent="0.2">
      <c r="E92" s="9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</row>
    <row r="93" spans="5:43" x14ac:dyDescent="0.2">
      <c r="E93" s="9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</row>
    <row r="94" spans="5:43" x14ac:dyDescent="0.2">
      <c r="E94" s="9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</row>
    <row r="95" spans="5:43" x14ac:dyDescent="0.2">
      <c r="E95" s="9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</row>
    <row r="96" spans="5:43" x14ac:dyDescent="0.2">
      <c r="E96" s="9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</row>
    <row r="97" spans="5:43" x14ac:dyDescent="0.2">
      <c r="E97" s="9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</row>
    <row r="98" spans="5:43" x14ac:dyDescent="0.2">
      <c r="E98" s="9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</row>
    <row r="99" spans="5:43" x14ac:dyDescent="0.2">
      <c r="E99" s="9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</row>
    <row r="100" spans="5:43" x14ac:dyDescent="0.2">
      <c r="E100" s="9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</row>
    <row r="101" spans="5:43" x14ac:dyDescent="0.2">
      <c r="E101" s="9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</row>
    <row r="102" spans="5:43" x14ac:dyDescent="0.2">
      <c r="E102" s="9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</row>
    <row r="103" spans="5:43" x14ac:dyDescent="0.2">
      <c r="E103" s="9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</row>
    <row r="104" spans="5:43" x14ac:dyDescent="0.2">
      <c r="E104" s="9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</row>
    <row r="105" spans="5:43" x14ac:dyDescent="0.2">
      <c r="E105" s="9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</row>
    <row r="106" spans="5:43" x14ac:dyDescent="0.2">
      <c r="E106" s="9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</row>
    <row r="107" spans="5:43" x14ac:dyDescent="0.2">
      <c r="E107" s="9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</row>
    <row r="108" spans="5:43" x14ac:dyDescent="0.2">
      <c r="E108" s="9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</row>
    <row r="109" spans="5:43" x14ac:dyDescent="0.2">
      <c r="E109" s="9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</row>
    <row r="110" spans="5:43" x14ac:dyDescent="0.2">
      <c r="E110" s="9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</row>
    <row r="111" spans="5:43" x14ac:dyDescent="0.2">
      <c r="E111" s="9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</row>
    <row r="112" spans="5:43" x14ac:dyDescent="0.2">
      <c r="E112" s="9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</row>
    <row r="113" spans="5:43" x14ac:dyDescent="0.2">
      <c r="E113" s="9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</row>
    <row r="114" spans="5:43" x14ac:dyDescent="0.2">
      <c r="E114" s="9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</row>
    <row r="115" spans="5:43" x14ac:dyDescent="0.2">
      <c r="E115" s="9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</row>
    <row r="116" spans="5:43" x14ac:dyDescent="0.2">
      <c r="E116" s="9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</row>
    <row r="117" spans="5:43" x14ac:dyDescent="0.2">
      <c r="E117" s="9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</row>
    <row r="118" spans="5:43" x14ac:dyDescent="0.2">
      <c r="E118" s="9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</row>
    <row r="119" spans="5:43" x14ac:dyDescent="0.2">
      <c r="E119" s="9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</row>
    <row r="120" spans="5:43" x14ac:dyDescent="0.2">
      <c r="E120" s="9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</row>
    <row r="121" spans="5:43" x14ac:dyDescent="0.2">
      <c r="E121" s="9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</row>
    <row r="122" spans="5:43" x14ac:dyDescent="0.2">
      <c r="E122" s="9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</row>
    <row r="123" spans="5:43" x14ac:dyDescent="0.2">
      <c r="E123" s="9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</row>
    <row r="124" spans="5:43" x14ac:dyDescent="0.2">
      <c r="E124" s="9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</row>
    <row r="125" spans="5:43" x14ac:dyDescent="0.2">
      <c r="E125" s="9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</row>
    <row r="126" spans="5:43" x14ac:dyDescent="0.2">
      <c r="E126" s="9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</row>
    <row r="127" spans="5:43" x14ac:dyDescent="0.2">
      <c r="E127" s="9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</row>
    <row r="128" spans="5:43" x14ac:dyDescent="0.2">
      <c r="E128" s="9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</row>
    <row r="129" spans="5:43" x14ac:dyDescent="0.2">
      <c r="E129" s="9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</row>
    <row r="130" spans="5:43" x14ac:dyDescent="0.2">
      <c r="E130" s="9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</row>
    <row r="131" spans="5:43" x14ac:dyDescent="0.2">
      <c r="E131" s="9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</row>
    <row r="132" spans="5:43" x14ac:dyDescent="0.2">
      <c r="E132" s="9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</row>
    <row r="133" spans="5:43" x14ac:dyDescent="0.2">
      <c r="E133" s="9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</row>
    <row r="134" spans="5:43" x14ac:dyDescent="0.2">
      <c r="E134" s="9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</row>
    <row r="135" spans="5:43" x14ac:dyDescent="0.2">
      <c r="E135" s="9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</row>
    <row r="136" spans="5:43" x14ac:dyDescent="0.2">
      <c r="E136" s="9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</row>
    <row r="137" spans="5:43" x14ac:dyDescent="0.2">
      <c r="E137" s="9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</row>
    <row r="138" spans="5:43" x14ac:dyDescent="0.2">
      <c r="E138" s="9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</row>
    <row r="139" spans="5:43" x14ac:dyDescent="0.2">
      <c r="E139" s="9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</row>
    <row r="140" spans="5:43" x14ac:dyDescent="0.2">
      <c r="E140" s="9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</row>
    <row r="141" spans="5:43" x14ac:dyDescent="0.2">
      <c r="E141" s="9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</row>
    <row r="142" spans="5:43" x14ac:dyDescent="0.2">
      <c r="E142" s="9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</row>
    <row r="143" spans="5:43" x14ac:dyDescent="0.2">
      <c r="E143" s="9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</row>
    <row r="144" spans="5:43" x14ac:dyDescent="0.2">
      <c r="E144" s="9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</row>
    <row r="145" spans="5:43" x14ac:dyDescent="0.2">
      <c r="E145" s="9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</row>
    <row r="146" spans="5:43" x14ac:dyDescent="0.2">
      <c r="E146" s="9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</row>
    <row r="147" spans="5:43" x14ac:dyDescent="0.2">
      <c r="E147" s="9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</row>
    <row r="148" spans="5:43" x14ac:dyDescent="0.2">
      <c r="E148" s="9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</row>
    <row r="149" spans="5:43" x14ac:dyDescent="0.2">
      <c r="E149" s="9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</row>
    <row r="150" spans="5:43" x14ac:dyDescent="0.2">
      <c r="E150" s="9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</row>
    <row r="151" spans="5:43" x14ac:dyDescent="0.2">
      <c r="E151" s="9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</row>
    <row r="152" spans="5:43" x14ac:dyDescent="0.2">
      <c r="E152" s="9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</row>
    <row r="153" spans="5:43" x14ac:dyDescent="0.2">
      <c r="E153" s="9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</row>
    <row r="154" spans="5:43" x14ac:dyDescent="0.2">
      <c r="E154" s="9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</row>
    <row r="155" spans="5:43" x14ac:dyDescent="0.2">
      <c r="E155" s="9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</row>
    <row r="156" spans="5:43" x14ac:dyDescent="0.2">
      <c r="E156" s="9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</row>
    <row r="157" spans="5:43" x14ac:dyDescent="0.2">
      <c r="E157" s="9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</row>
    <row r="158" spans="5:43" x14ac:dyDescent="0.2">
      <c r="E158" s="9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</row>
    <row r="159" spans="5:43" x14ac:dyDescent="0.2">
      <c r="E159" s="9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</row>
    <row r="160" spans="5:43" x14ac:dyDescent="0.2">
      <c r="E160" s="9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</row>
    <row r="161" spans="5:43" x14ac:dyDescent="0.2">
      <c r="E161" s="9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</row>
    <row r="162" spans="5:43" x14ac:dyDescent="0.2">
      <c r="E162" s="9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</row>
    <row r="163" spans="5:43" x14ac:dyDescent="0.2">
      <c r="E163" s="9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</row>
    <row r="164" spans="5:43" x14ac:dyDescent="0.2">
      <c r="E164" s="9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</row>
    <row r="165" spans="5:43" x14ac:dyDescent="0.2">
      <c r="E165" s="9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</row>
    <row r="166" spans="5:43" x14ac:dyDescent="0.2">
      <c r="E166" s="9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</row>
    <row r="167" spans="5:43" x14ac:dyDescent="0.2">
      <c r="E167" s="9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</row>
    <row r="168" spans="5:43" x14ac:dyDescent="0.2">
      <c r="E168" s="9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</row>
    <row r="169" spans="5:43" x14ac:dyDescent="0.2">
      <c r="E169" s="9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</row>
    <row r="170" spans="5:43" x14ac:dyDescent="0.2">
      <c r="E170" s="9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</row>
    <row r="171" spans="5:43" x14ac:dyDescent="0.2">
      <c r="E171" s="9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</row>
    <row r="172" spans="5:43" x14ac:dyDescent="0.2">
      <c r="E172" s="9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</row>
    <row r="173" spans="5:43" x14ac:dyDescent="0.2">
      <c r="E173" s="9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</row>
    <row r="174" spans="5:43" x14ac:dyDescent="0.2">
      <c r="E174" s="9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</row>
    <row r="175" spans="5:43" x14ac:dyDescent="0.2">
      <c r="E175" s="9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</row>
    <row r="176" spans="5:43" x14ac:dyDescent="0.2">
      <c r="E176" s="9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</row>
    <row r="177" spans="5:43" x14ac:dyDescent="0.2">
      <c r="E177" s="9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</row>
    <row r="178" spans="5:43" x14ac:dyDescent="0.2">
      <c r="E178" s="9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</row>
    <row r="179" spans="5:43" x14ac:dyDescent="0.2">
      <c r="E179" s="9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</row>
    <row r="180" spans="5:43" x14ac:dyDescent="0.2">
      <c r="E180" s="9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</row>
    <row r="181" spans="5:43" x14ac:dyDescent="0.2">
      <c r="E181" s="9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</row>
    <row r="182" spans="5:43" x14ac:dyDescent="0.2">
      <c r="E182" s="9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</row>
    <row r="183" spans="5:43" x14ac:dyDescent="0.2">
      <c r="E183" s="9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</row>
    <row r="184" spans="5:43" x14ac:dyDescent="0.2">
      <c r="E184" s="9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</row>
    <row r="185" spans="5:43" x14ac:dyDescent="0.2">
      <c r="E185" s="9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</row>
    <row r="186" spans="5:43" x14ac:dyDescent="0.2">
      <c r="E186" s="9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</row>
    <row r="187" spans="5:43" x14ac:dyDescent="0.2">
      <c r="E187" s="9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</row>
    <row r="188" spans="5:43" x14ac:dyDescent="0.2">
      <c r="E188" s="9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</row>
    <row r="189" spans="5:43" x14ac:dyDescent="0.2">
      <c r="E189" s="9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</row>
    <row r="190" spans="5:43" x14ac:dyDescent="0.2">
      <c r="E190" s="9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</row>
    <row r="191" spans="5:43" x14ac:dyDescent="0.2">
      <c r="E191" s="9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</row>
    <row r="192" spans="5:43" x14ac:dyDescent="0.2">
      <c r="E192" s="9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</row>
    <row r="193" spans="5:43" x14ac:dyDescent="0.2">
      <c r="E193" s="9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</row>
    <row r="194" spans="5:43" x14ac:dyDescent="0.2">
      <c r="E194" s="9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</row>
    <row r="195" spans="5:43" x14ac:dyDescent="0.2">
      <c r="E195" s="9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</row>
    <row r="196" spans="5:43" x14ac:dyDescent="0.2">
      <c r="E196" s="9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</row>
    <row r="197" spans="5:43" x14ac:dyDescent="0.2">
      <c r="E197" s="9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</row>
    <row r="198" spans="5:43" x14ac:dyDescent="0.2">
      <c r="E198" s="9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</row>
    <row r="199" spans="5:43" x14ac:dyDescent="0.2">
      <c r="E199" s="9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</row>
    <row r="200" spans="5:43" x14ac:dyDescent="0.2">
      <c r="E200" s="9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</row>
    <row r="201" spans="5:43" x14ac:dyDescent="0.2">
      <c r="E201" s="9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</row>
    <row r="202" spans="5:43" x14ac:dyDescent="0.2">
      <c r="E202" s="9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</row>
    <row r="203" spans="5:43" x14ac:dyDescent="0.2">
      <c r="E203" s="9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</row>
    <row r="204" spans="5:43" x14ac:dyDescent="0.2">
      <c r="E204" s="9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</row>
    <row r="205" spans="5:43" x14ac:dyDescent="0.2">
      <c r="E205" s="9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</row>
    <row r="206" spans="5:43" x14ac:dyDescent="0.2">
      <c r="E206" s="9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</row>
    <row r="207" spans="5:43" x14ac:dyDescent="0.2">
      <c r="E207" s="9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</row>
    <row r="208" spans="5:43" x14ac:dyDescent="0.2">
      <c r="E208" s="9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</row>
    <row r="209" spans="5:43" x14ac:dyDescent="0.2">
      <c r="E209" s="9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</row>
    <row r="210" spans="5:43" x14ac:dyDescent="0.2">
      <c r="E210" s="9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</row>
    <row r="211" spans="5:43" x14ac:dyDescent="0.2">
      <c r="E211" s="9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</row>
    <row r="212" spans="5:43" x14ac:dyDescent="0.2">
      <c r="E212" s="9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</row>
    <row r="213" spans="5:43" x14ac:dyDescent="0.2">
      <c r="E213" s="9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</row>
    <row r="214" spans="5:43" x14ac:dyDescent="0.2">
      <c r="E214" s="9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</row>
    <row r="215" spans="5:43" x14ac:dyDescent="0.2">
      <c r="E215" s="9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</row>
    <row r="216" spans="5:43" x14ac:dyDescent="0.2">
      <c r="E216" s="9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</row>
    <row r="217" spans="5:43" x14ac:dyDescent="0.2">
      <c r="E217" s="9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</row>
    <row r="218" spans="5:43" x14ac:dyDescent="0.2">
      <c r="E218" s="9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</row>
    <row r="219" spans="5:43" x14ac:dyDescent="0.2">
      <c r="E219" s="9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</row>
    <row r="220" spans="5:43" x14ac:dyDescent="0.2">
      <c r="E220" s="9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</row>
    <row r="221" spans="5:43" x14ac:dyDescent="0.2">
      <c r="E221" s="9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</row>
    <row r="222" spans="5:43" x14ac:dyDescent="0.2">
      <c r="E222" s="9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</row>
    <row r="223" spans="5:43" x14ac:dyDescent="0.2">
      <c r="E223" s="9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</row>
    <row r="224" spans="5:43" x14ac:dyDescent="0.2">
      <c r="E224" s="9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</row>
    <row r="225" spans="5:43" x14ac:dyDescent="0.2">
      <c r="E225" s="9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</row>
    <row r="226" spans="5:43" x14ac:dyDescent="0.2">
      <c r="E226" s="9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</row>
    <row r="227" spans="5:43" x14ac:dyDescent="0.2">
      <c r="E227" s="9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</row>
    <row r="228" spans="5:43" x14ac:dyDescent="0.2">
      <c r="E228" s="9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</row>
    <row r="229" spans="5:43" x14ac:dyDescent="0.2">
      <c r="E229" s="9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</row>
    <row r="230" spans="5:43" x14ac:dyDescent="0.2">
      <c r="E230" s="9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</row>
    <row r="231" spans="5:43" x14ac:dyDescent="0.2">
      <c r="E231" s="9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</row>
    <row r="232" spans="5:43" x14ac:dyDescent="0.2">
      <c r="E232" s="9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</row>
    <row r="233" spans="5:43" x14ac:dyDescent="0.2">
      <c r="E233" s="9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</row>
    <row r="234" spans="5:43" x14ac:dyDescent="0.2">
      <c r="E234" s="9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</row>
    <row r="235" spans="5:43" x14ac:dyDescent="0.2">
      <c r="E235" s="9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</row>
    <row r="236" spans="5:43" x14ac:dyDescent="0.2">
      <c r="E236" s="9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</row>
    <row r="237" spans="5:43" x14ac:dyDescent="0.2">
      <c r="E237" s="9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</row>
    <row r="238" spans="5:43" x14ac:dyDescent="0.2">
      <c r="E238" s="9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</row>
    <row r="239" spans="5:43" x14ac:dyDescent="0.2">
      <c r="E239" s="9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</row>
    <row r="240" spans="5:43" x14ac:dyDescent="0.2">
      <c r="E240" s="9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</row>
    <row r="241" spans="5:43" x14ac:dyDescent="0.2">
      <c r="E241" s="9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</row>
    <row r="242" spans="5:43" x14ac:dyDescent="0.2">
      <c r="E242" s="9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</row>
    <row r="243" spans="5:43" x14ac:dyDescent="0.2">
      <c r="E243" s="9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</row>
    <row r="244" spans="5:43" x14ac:dyDescent="0.2">
      <c r="E244" s="9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</row>
    <row r="245" spans="5:43" x14ac:dyDescent="0.2">
      <c r="E245" s="9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</row>
    <row r="246" spans="5:43" x14ac:dyDescent="0.2">
      <c r="E246" s="9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</row>
    <row r="247" spans="5:43" x14ac:dyDescent="0.2">
      <c r="E247" s="9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</row>
    <row r="248" spans="5:43" x14ac:dyDescent="0.2">
      <c r="E248" s="9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</row>
    <row r="249" spans="5:43" x14ac:dyDescent="0.2">
      <c r="E249" s="9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</row>
    <row r="250" spans="5:43" x14ac:dyDescent="0.2">
      <c r="E250" s="9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</row>
    <row r="251" spans="5:43" x14ac:dyDescent="0.2">
      <c r="E251" s="9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</row>
    <row r="252" spans="5:43" x14ac:dyDescent="0.2">
      <c r="E252" s="9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</row>
    <row r="253" spans="5:43" x14ac:dyDescent="0.2">
      <c r="E253" s="9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</row>
    <row r="254" spans="5:43" x14ac:dyDescent="0.2">
      <c r="E254" s="9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</row>
    <row r="255" spans="5:43" x14ac:dyDescent="0.2">
      <c r="E255" s="9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</row>
    <row r="256" spans="5:43" x14ac:dyDescent="0.2">
      <c r="E256" s="9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</row>
    <row r="257" spans="5:43" x14ac:dyDescent="0.2">
      <c r="E257" s="9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</row>
    <row r="258" spans="5:43" x14ac:dyDescent="0.2">
      <c r="E258" s="9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</row>
    <row r="259" spans="5:43" x14ac:dyDescent="0.2">
      <c r="E259" s="9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</row>
    <row r="260" spans="5:43" x14ac:dyDescent="0.2">
      <c r="E260" s="9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</row>
    <row r="261" spans="5:43" x14ac:dyDescent="0.2">
      <c r="E261" s="9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</row>
    <row r="262" spans="5:43" x14ac:dyDescent="0.2">
      <c r="E262" s="9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</row>
    <row r="263" spans="5:43" x14ac:dyDescent="0.2">
      <c r="E263" s="9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</row>
    <row r="264" spans="5:43" x14ac:dyDescent="0.2">
      <c r="E264" s="9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</row>
    <row r="265" spans="5:43" x14ac:dyDescent="0.2">
      <c r="E265" s="9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</row>
    <row r="266" spans="5:43" x14ac:dyDescent="0.2">
      <c r="E266" s="9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</row>
    <row r="267" spans="5:43" x14ac:dyDescent="0.2">
      <c r="E267" s="9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</row>
    <row r="268" spans="5:43" x14ac:dyDescent="0.2">
      <c r="E268" s="9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</row>
    <row r="269" spans="5:43" x14ac:dyDescent="0.2">
      <c r="E269" s="9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</row>
    <row r="270" spans="5:43" x14ac:dyDescent="0.2">
      <c r="E270" s="9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</row>
    <row r="271" spans="5:43" x14ac:dyDescent="0.2">
      <c r="E271" s="9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</row>
    <row r="272" spans="5:43" x14ac:dyDescent="0.2">
      <c r="E272" s="9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</row>
    <row r="273" spans="5:43" x14ac:dyDescent="0.2">
      <c r="E273" s="9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</row>
    <row r="274" spans="5:43" x14ac:dyDescent="0.2">
      <c r="E274" s="9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</row>
    <row r="275" spans="5:43" x14ac:dyDescent="0.2">
      <c r="E275" s="9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</row>
    <row r="276" spans="5:43" x14ac:dyDescent="0.2">
      <c r="E276" s="9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</row>
    <row r="277" spans="5:43" x14ac:dyDescent="0.2">
      <c r="E277" s="9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</row>
    <row r="278" spans="5:43" x14ac:dyDescent="0.2">
      <c r="E278" s="9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</row>
    <row r="279" spans="5:43" x14ac:dyDescent="0.2">
      <c r="E279" s="9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</row>
    <row r="280" spans="5:43" x14ac:dyDescent="0.2">
      <c r="E280" s="9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</row>
    <row r="281" spans="5:43" x14ac:dyDescent="0.2">
      <c r="E281" s="9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</row>
    <row r="282" spans="5:43" x14ac:dyDescent="0.2">
      <c r="E282" s="9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</row>
    <row r="283" spans="5:43" x14ac:dyDescent="0.2">
      <c r="E283" s="9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</row>
    <row r="284" spans="5:43" x14ac:dyDescent="0.2">
      <c r="E284" s="9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</row>
    <row r="285" spans="5:43" x14ac:dyDescent="0.2">
      <c r="E285" s="9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</row>
    <row r="286" spans="5:43" x14ac:dyDescent="0.2">
      <c r="E286" s="9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</row>
    <row r="287" spans="5:43" x14ac:dyDescent="0.2">
      <c r="E287" s="9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</row>
    <row r="288" spans="5:43" x14ac:dyDescent="0.2">
      <c r="E288" s="9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</row>
    <row r="289" spans="5:43" x14ac:dyDescent="0.2">
      <c r="E289" s="9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</row>
    <row r="290" spans="5:43" x14ac:dyDescent="0.2">
      <c r="E290" s="9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</row>
    <row r="291" spans="5:43" x14ac:dyDescent="0.2">
      <c r="E291" s="9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</row>
    <row r="292" spans="5:43" x14ac:dyDescent="0.2">
      <c r="E292" s="9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</row>
    <row r="293" spans="5:43" x14ac:dyDescent="0.2">
      <c r="E293" s="9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</row>
    <row r="294" spans="5:43" x14ac:dyDescent="0.2">
      <c r="E294" s="9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</row>
    <row r="295" spans="5:43" x14ac:dyDescent="0.2">
      <c r="E295" s="9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</row>
    <row r="296" spans="5:43" x14ac:dyDescent="0.2">
      <c r="E296" s="9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</row>
    <row r="297" spans="5:43" x14ac:dyDescent="0.2">
      <c r="E297" s="9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</row>
    <row r="298" spans="5:43" x14ac:dyDescent="0.2">
      <c r="E298" s="9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</row>
    <row r="299" spans="5:43" x14ac:dyDescent="0.2">
      <c r="E299" s="9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</row>
    <row r="300" spans="5:43" x14ac:dyDescent="0.2">
      <c r="E300" s="9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</row>
    <row r="301" spans="5:43" x14ac:dyDescent="0.2">
      <c r="E301" s="9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</row>
    <row r="302" spans="5:43" x14ac:dyDescent="0.2">
      <c r="E302" s="9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</row>
    <row r="303" spans="5:43" x14ac:dyDescent="0.2">
      <c r="E303" s="9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</row>
    <row r="304" spans="5:43" x14ac:dyDescent="0.2">
      <c r="E304" s="9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</row>
    <row r="305" spans="5:43" x14ac:dyDescent="0.2">
      <c r="E305" s="9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</row>
    <row r="306" spans="5:43" x14ac:dyDescent="0.2">
      <c r="E306" s="9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</row>
    <row r="307" spans="5:43" x14ac:dyDescent="0.2">
      <c r="E307" s="9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</row>
    <row r="308" spans="5:43" x14ac:dyDescent="0.2">
      <c r="E308" s="9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</row>
    <row r="309" spans="5:43" x14ac:dyDescent="0.2">
      <c r="E309" s="9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</row>
    <row r="310" spans="5:43" x14ac:dyDescent="0.2">
      <c r="E310" s="9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</row>
    <row r="311" spans="5:43" x14ac:dyDescent="0.2">
      <c r="E311" s="9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</row>
    <row r="312" spans="5:43" x14ac:dyDescent="0.2">
      <c r="E312" s="9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</row>
    <row r="313" spans="5:43" x14ac:dyDescent="0.2">
      <c r="E313" s="9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</row>
    <row r="314" spans="5:43" x14ac:dyDescent="0.2">
      <c r="E314" s="9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</row>
    <row r="315" spans="5:43" x14ac:dyDescent="0.2">
      <c r="E315" s="9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</row>
    <row r="316" spans="5:43" x14ac:dyDescent="0.2">
      <c r="E316" s="9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</row>
    <row r="317" spans="5:43" x14ac:dyDescent="0.2">
      <c r="E317" s="9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</row>
    <row r="318" spans="5:43" x14ac:dyDescent="0.2">
      <c r="E318" s="9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</row>
    <row r="319" spans="5:43" x14ac:dyDescent="0.2">
      <c r="E319" s="9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</row>
    <row r="320" spans="5:43" x14ac:dyDescent="0.2">
      <c r="E320" s="9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</row>
    <row r="321" spans="5:43" x14ac:dyDescent="0.2">
      <c r="E321" s="9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</row>
    <row r="322" spans="5:43" x14ac:dyDescent="0.2">
      <c r="E322" s="9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</row>
    <row r="323" spans="5:43" x14ac:dyDescent="0.2">
      <c r="E323" s="9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</row>
    <row r="324" spans="5:43" x14ac:dyDescent="0.2">
      <c r="E324" s="9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</row>
    <row r="325" spans="5:43" x14ac:dyDescent="0.2">
      <c r="E325" s="9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</row>
    <row r="326" spans="5:43" x14ac:dyDescent="0.2">
      <c r="E326" s="9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</row>
    <row r="327" spans="5:43" x14ac:dyDescent="0.2">
      <c r="E327" s="9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</row>
    <row r="328" spans="5:43" x14ac:dyDescent="0.2">
      <c r="E328" s="9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</row>
    <row r="329" spans="5:43" x14ac:dyDescent="0.2">
      <c r="E329" s="9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</row>
    <row r="330" spans="5:43" x14ac:dyDescent="0.2">
      <c r="E330" s="9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</row>
    <row r="331" spans="5:43" x14ac:dyDescent="0.2">
      <c r="E331" s="9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</row>
    <row r="332" spans="5:43" x14ac:dyDescent="0.2">
      <c r="E332" s="9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</row>
    <row r="333" spans="5:43" x14ac:dyDescent="0.2">
      <c r="E333" s="9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</row>
    <row r="334" spans="5:43" x14ac:dyDescent="0.2">
      <c r="E334" s="9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</row>
    <row r="335" spans="5:43" x14ac:dyDescent="0.2">
      <c r="E335" s="9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</row>
    <row r="336" spans="5:43" x14ac:dyDescent="0.2">
      <c r="E336" s="9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</row>
    <row r="337" spans="5:43" x14ac:dyDescent="0.2">
      <c r="E337" s="9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</row>
    <row r="338" spans="5:43" x14ac:dyDescent="0.2">
      <c r="E338" s="9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</row>
    <row r="339" spans="5:43" x14ac:dyDescent="0.2">
      <c r="E339" s="9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</row>
    <row r="340" spans="5:43" x14ac:dyDescent="0.2">
      <c r="E340" s="9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</row>
    <row r="341" spans="5:43" x14ac:dyDescent="0.2">
      <c r="E341" s="9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</row>
    <row r="342" spans="5:43" x14ac:dyDescent="0.2">
      <c r="E342" s="9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</row>
    <row r="343" spans="5:43" x14ac:dyDescent="0.2">
      <c r="E343" s="9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</row>
    <row r="344" spans="5:43" x14ac:dyDescent="0.2">
      <c r="E344" s="9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</row>
    <row r="345" spans="5:43" x14ac:dyDescent="0.2">
      <c r="E345" s="9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</row>
    <row r="346" spans="5:43" x14ac:dyDescent="0.2">
      <c r="E346" s="9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</row>
    <row r="347" spans="5:43" x14ac:dyDescent="0.2">
      <c r="E347" s="9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</row>
    <row r="348" spans="5:43" x14ac:dyDescent="0.2">
      <c r="E348" s="9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</row>
    <row r="349" spans="5:43" x14ac:dyDescent="0.2">
      <c r="E349" s="9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</row>
    <row r="350" spans="5:43" x14ac:dyDescent="0.2">
      <c r="E350" s="9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</row>
    <row r="351" spans="5:43" x14ac:dyDescent="0.2">
      <c r="E351" s="9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</row>
    <row r="352" spans="5:43" x14ac:dyDescent="0.2">
      <c r="E352" s="9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</row>
    <row r="353" spans="5:43" x14ac:dyDescent="0.2">
      <c r="E353" s="9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</row>
    <row r="354" spans="5:43" x14ac:dyDescent="0.2">
      <c r="E354" s="9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</row>
    <row r="355" spans="5:43" x14ac:dyDescent="0.2">
      <c r="E355" s="9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</row>
    <row r="356" spans="5:43" x14ac:dyDescent="0.2">
      <c r="E356" s="9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</row>
    <row r="357" spans="5:43" x14ac:dyDescent="0.2">
      <c r="E357" s="9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</row>
    <row r="358" spans="5:43" x14ac:dyDescent="0.2">
      <c r="E358" s="9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</row>
    <row r="359" spans="5:43" x14ac:dyDescent="0.2">
      <c r="E359" s="9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</row>
    <row r="360" spans="5:43" x14ac:dyDescent="0.2">
      <c r="E360" s="9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</row>
    <row r="361" spans="5:43" x14ac:dyDescent="0.2">
      <c r="E361" s="9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</row>
    <row r="362" spans="5:43" x14ac:dyDescent="0.2">
      <c r="E362" s="9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</row>
    <row r="363" spans="5:43" x14ac:dyDescent="0.2">
      <c r="E363" s="9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</row>
    <row r="364" spans="5:43" x14ac:dyDescent="0.2">
      <c r="E364" s="9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</row>
    <row r="365" spans="5:43" x14ac:dyDescent="0.2">
      <c r="E365" s="9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</row>
    <row r="366" spans="5:43" x14ac:dyDescent="0.2">
      <c r="E366" s="9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</row>
    <row r="367" spans="5:43" x14ac:dyDescent="0.2">
      <c r="E367" s="9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</row>
    <row r="368" spans="5:43" x14ac:dyDescent="0.2">
      <c r="E368" s="9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</row>
    <row r="369" spans="5:43" x14ac:dyDescent="0.2">
      <c r="E369" s="9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</row>
    <row r="370" spans="5:43" x14ac:dyDescent="0.2">
      <c r="E370" s="9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</row>
    <row r="371" spans="5:43" x14ac:dyDescent="0.2">
      <c r="E371" s="9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</row>
    <row r="372" spans="5:43" x14ac:dyDescent="0.2">
      <c r="E372" s="9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</row>
    <row r="373" spans="5:43" x14ac:dyDescent="0.2">
      <c r="E373" s="9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</row>
    <row r="374" spans="5:43" x14ac:dyDescent="0.2">
      <c r="E374" s="9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</row>
    <row r="375" spans="5:43" x14ac:dyDescent="0.2">
      <c r="E375" s="9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</row>
    <row r="376" spans="5:43" x14ac:dyDescent="0.2">
      <c r="E376" s="9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</row>
    <row r="377" spans="5:43" x14ac:dyDescent="0.2">
      <c r="E377" s="9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</row>
    <row r="378" spans="5:43" x14ac:dyDescent="0.2">
      <c r="E378" s="9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</row>
    <row r="379" spans="5:43" x14ac:dyDescent="0.2">
      <c r="E379" s="9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</row>
    <row r="380" spans="5:43" x14ac:dyDescent="0.2">
      <c r="E380" s="9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</row>
    <row r="381" spans="5:43" x14ac:dyDescent="0.2">
      <c r="E381" s="9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</row>
    <row r="382" spans="5:43" x14ac:dyDescent="0.2">
      <c r="E382" s="9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</row>
    <row r="383" spans="5:43" x14ac:dyDescent="0.2">
      <c r="E383" s="9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</row>
    <row r="384" spans="5:43" x14ac:dyDescent="0.2">
      <c r="E384" s="9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</row>
    <row r="385" spans="5:43" x14ac:dyDescent="0.2">
      <c r="E385" s="9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</row>
    <row r="386" spans="5:43" x14ac:dyDescent="0.2">
      <c r="E386" s="9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</row>
    <row r="387" spans="5:43" x14ac:dyDescent="0.2">
      <c r="E387" s="9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</row>
    <row r="388" spans="5:43" x14ac:dyDescent="0.2">
      <c r="E388" s="9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</row>
    <row r="389" spans="5:43" x14ac:dyDescent="0.2">
      <c r="E389" s="9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</row>
    <row r="390" spans="5:43" x14ac:dyDescent="0.2">
      <c r="E390" s="9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</row>
    <row r="391" spans="5:43" x14ac:dyDescent="0.2">
      <c r="E391" s="9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</row>
    <row r="392" spans="5:43" x14ac:dyDescent="0.2">
      <c r="E392" s="9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</row>
    <row r="393" spans="5:43" x14ac:dyDescent="0.2">
      <c r="E393" s="9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</row>
    <row r="394" spans="5:43" x14ac:dyDescent="0.2">
      <c r="E394" s="9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</row>
    <row r="395" spans="5:43" x14ac:dyDescent="0.2">
      <c r="E395" s="9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</row>
    <row r="396" spans="5:43" x14ac:dyDescent="0.2">
      <c r="E396" s="9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</row>
    <row r="397" spans="5:43" x14ac:dyDescent="0.2">
      <c r="E397" s="9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</row>
    <row r="398" spans="5:43" x14ac:dyDescent="0.2">
      <c r="E398" s="9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</row>
    <row r="399" spans="5:43" x14ac:dyDescent="0.2">
      <c r="E399" s="9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</row>
    <row r="400" spans="5:43" x14ac:dyDescent="0.2">
      <c r="E400" s="9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</row>
    <row r="401" spans="5:43" x14ac:dyDescent="0.2">
      <c r="E401" s="9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</row>
    <row r="402" spans="5:43" x14ac:dyDescent="0.2">
      <c r="E402" s="9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</row>
    <row r="403" spans="5:43" x14ac:dyDescent="0.2">
      <c r="E403" s="9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</row>
    <row r="404" spans="5:43" x14ac:dyDescent="0.2">
      <c r="E404" s="9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</row>
    <row r="405" spans="5:43" x14ac:dyDescent="0.2">
      <c r="E405" s="9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</row>
    <row r="406" spans="5:43" x14ac:dyDescent="0.2">
      <c r="E406" s="9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</row>
    <row r="407" spans="5:43" x14ac:dyDescent="0.2">
      <c r="E407" s="9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</row>
    <row r="408" spans="5:43" x14ac:dyDescent="0.2">
      <c r="E408" s="9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</row>
    <row r="409" spans="5:43" x14ac:dyDescent="0.2">
      <c r="E409" s="9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</row>
    <row r="410" spans="5:43" x14ac:dyDescent="0.2">
      <c r="E410" s="9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</row>
    <row r="411" spans="5:43" x14ac:dyDescent="0.2">
      <c r="E411" s="9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</row>
    <row r="412" spans="5:43" x14ac:dyDescent="0.2">
      <c r="E412" s="9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</row>
    <row r="413" spans="5:43" x14ac:dyDescent="0.2">
      <c r="E413" s="9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</row>
    <row r="414" spans="5:43" x14ac:dyDescent="0.2">
      <c r="E414" s="9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</row>
    <row r="415" spans="5:43" x14ac:dyDescent="0.2">
      <c r="E415" s="9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</row>
    <row r="416" spans="5:43" x14ac:dyDescent="0.2">
      <c r="E416" s="9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</row>
    <row r="417" spans="5:43" x14ac:dyDescent="0.2">
      <c r="E417" s="9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</row>
    <row r="418" spans="5:43" x14ac:dyDescent="0.2">
      <c r="E418" s="9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</row>
    <row r="419" spans="5:43" x14ac:dyDescent="0.2">
      <c r="E419" s="9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</row>
    <row r="420" spans="5:43" x14ac:dyDescent="0.2">
      <c r="E420" s="9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</row>
    <row r="421" spans="5:43" x14ac:dyDescent="0.2">
      <c r="E421" s="9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</row>
    <row r="422" spans="5:43" x14ac:dyDescent="0.2">
      <c r="E422" s="9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</row>
    <row r="423" spans="5:43" x14ac:dyDescent="0.2">
      <c r="E423" s="9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</row>
    <row r="424" spans="5:43" x14ac:dyDescent="0.2">
      <c r="E424" s="9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</row>
    <row r="425" spans="5:43" x14ac:dyDescent="0.2">
      <c r="E425" s="9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</row>
    <row r="426" spans="5:43" x14ac:dyDescent="0.2">
      <c r="E426" s="9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</row>
    <row r="427" spans="5:43" x14ac:dyDescent="0.2">
      <c r="E427" s="9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</row>
    <row r="428" spans="5:43" x14ac:dyDescent="0.2">
      <c r="E428" s="9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</row>
    <row r="429" spans="5:43" x14ac:dyDescent="0.2">
      <c r="E429" s="9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</row>
    <row r="430" spans="5:43" x14ac:dyDescent="0.2">
      <c r="E430" s="9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</row>
    <row r="431" spans="5:43" x14ac:dyDescent="0.2">
      <c r="E431" s="9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</row>
    <row r="432" spans="5:43" x14ac:dyDescent="0.2">
      <c r="E432" s="9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</row>
    <row r="433" spans="5:43" x14ac:dyDescent="0.2">
      <c r="E433" s="9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</row>
    <row r="434" spans="5:43" x14ac:dyDescent="0.2">
      <c r="E434" s="9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</row>
    <row r="435" spans="5:43" x14ac:dyDescent="0.2">
      <c r="E435" s="9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</row>
    <row r="436" spans="5:43" x14ac:dyDescent="0.2">
      <c r="E436" s="9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</row>
    <row r="437" spans="5:43" x14ac:dyDescent="0.2">
      <c r="E437" s="9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</row>
    <row r="438" spans="5:43" x14ac:dyDescent="0.2">
      <c r="E438" s="9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</row>
    <row r="439" spans="5:43" x14ac:dyDescent="0.2">
      <c r="E439" s="9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</row>
    <row r="440" spans="5:43" x14ac:dyDescent="0.2">
      <c r="E440" s="9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</row>
    <row r="441" spans="5:43" x14ac:dyDescent="0.2">
      <c r="E441" s="9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</row>
    <row r="442" spans="5:43" x14ac:dyDescent="0.2">
      <c r="E442" s="9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</row>
    <row r="443" spans="5:43" x14ac:dyDescent="0.2">
      <c r="E443" s="9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</row>
    <row r="444" spans="5:43" x14ac:dyDescent="0.2">
      <c r="E444" s="9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</row>
    <row r="445" spans="5:43" x14ac:dyDescent="0.2">
      <c r="E445" s="9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</row>
    <row r="446" spans="5:43" x14ac:dyDescent="0.2">
      <c r="E446" s="9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</row>
    <row r="447" spans="5:43" x14ac:dyDescent="0.2">
      <c r="E447" s="9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</row>
    <row r="448" spans="5:43" x14ac:dyDescent="0.2">
      <c r="E448" s="9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</row>
    <row r="449" spans="5:43" x14ac:dyDescent="0.2">
      <c r="E449" s="9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</row>
    <row r="450" spans="5:43" x14ac:dyDescent="0.2">
      <c r="E450" s="9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</row>
    <row r="451" spans="5:43" x14ac:dyDescent="0.2">
      <c r="E451" s="9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</row>
    <row r="452" spans="5:43" x14ac:dyDescent="0.2">
      <c r="E452" s="9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</row>
    <row r="453" spans="5:43" x14ac:dyDescent="0.2">
      <c r="E453" s="9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</row>
    <row r="454" spans="5:43" x14ac:dyDescent="0.2">
      <c r="E454" s="9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</row>
    <row r="455" spans="5:43" x14ac:dyDescent="0.2">
      <c r="E455" s="9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</row>
    <row r="456" spans="5:43" x14ac:dyDescent="0.2">
      <c r="E456" s="9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</row>
    <row r="457" spans="5:43" x14ac:dyDescent="0.2">
      <c r="E457" s="9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</row>
    <row r="458" spans="5:43" x14ac:dyDescent="0.2">
      <c r="E458" s="9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</row>
    <row r="459" spans="5:43" x14ac:dyDescent="0.2">
      <c r="E459" s="9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</row>
    <row r="460" spans="5:43" x14ac:dyDescent="0.2">
      <c r="E460" s="9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</row>
    <row r="461" spans="5:43" x14ac:dyDescent="0.2">
      <c r="E461" s="9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</row>
    <row r="462" spans="5:43" x14ac:dyDescent="0.2">
      <c r="E462" s="9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</row>
    <row r="463" spans="5:43" x14ac:dyDescent="0.2">
      <c r="E463" s="9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</row>
    <row r="464" spans="5:43" x14ac:dyDescent="0.2">
      <c r="E464" s="9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</row>
    <row r="465" spans="5:43" x14ac:dyDescent="0.2">
      <c r="E465" s="9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</row>
    <row r="466" spans="5:43" x14ac:dyDescent="0.2">
      <c r="E466" s="9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</row>
    <row r="467" spans="5:43" x14ac:dyDescent="0.2">
      <c r="E467" s="9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</row>
    <row r="468" spans="5:43" x14ac:dyDescent="0.2">
      <c r="E468" s="9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</row>
    <row r="469" spans="5:43" x14ac:dyDescent="0.2">
      <c r="E469" s="9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</row>
    <row r="470" spans="5:43" x14ac:dyDescent="0.2">
      <c r="E470" s="9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</row>
    <row r="471" spans="5:43" x14ac:dyDescent="0.2">
      <c r="E471" s="9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</row>
    <row r="472" spans="5:43" x14ac:dyDescent="0.2">
      <c r="E472" s="9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</row>
    <row r="473" spans="5:43" x14ac:dyDescent="0.2">
      <c r="E473" s="9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</row>
    <row r="474" spans="5:43" x14ac:dyDescent="0.2">
      <c r="E474" s="9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</row>
    <row r="475" spans="5:43" x14ac:dyDescent="0.2">
      <c r="E475" s="9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</row>
    <row r="476" spans="5:43" x14ac:dyDescent="0.2">
      <c r="E476" s="9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</row>
    <row r="477" spans="5:43" x14ac:dyDescent="0.2">
      <c r="E477" s="9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</row>
    <row r="478" spans="5:43" x14ac:dyDescent="0.2">
      <c r="E478" s="9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</row>
    <row r="479" spans="5:43" x14ac:dyDescent="0.2">
      <c r="E479" s="9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</row>
    <row r="480" spans="5:43" x14ac:dyDescent="0.2">
      <c r="E480" s="9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</row>
    <row r="481" spans="5:43" x14ac:dyDescent="0.2">
      <c r="E481" s="9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</row>
    <row r="482" spans="5:43" x14ac:dyDescent="0.2">
      <c r="E482" s="9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</row>
    <row r="483" spans="5:43" x14ac:dyDescent="0.2">
      <c r="E483" s="9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</row>
    <row r="484" spans="5:43" x14ac:dyDescent="0.2">
      <c r="E484" s="9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</row>
    <row r="485" spans="5:43" x14ac:dyDescent="0.2">
      <c r="E485" s="9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</row>
    <row r="486" spans="5:43" x14ac:dyDescent="0.2">
      <c r="E486" s="9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</row>
    <row r="487" spans="5:43" x14ac:dyDescent="0.2">
      <c r="E487" s="9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</row>
    <row r="488" spans="5:43" x14ac:dyDescent="0.2">
      <c r="E488" s="9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</row>
    <row r="489" spans="5:43" x14ac:dyDescent="0.2">
      <c r="E489" s="9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</row>
    <row r="490" spans="5:43" x14ac:dyDescent="0.2">
      <c r="E490" s="9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</row>
    <row r="491" spans="5:43" x14ac:dyDescent="0.2">
      <c r="E491" s="9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</row>
    <row r="492" spans="5:43" x14ac:dyDescent="0.2">
      <c r="E492" s="9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</row>
    <row r="493" spans="5:43" x14ac:dyDescent="0.2">
      <c r="E493" s="9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</row>
    <row r="494" spans="5:43" x14ac:dyDescent="0.2">
      <c r="E494" s="9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</row>
    <row r="495" spans="5:43" x14ac:dyDescent="0.2">
      <c r="E495" s="9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</row>
    <row r="496" spans="5:43" x14ac:dyDescent="0.2">
      <c r="E496" s="9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</row>
    <row r="497" spans="5:43" x14ac:dyDescent="0.2">
      <c r="E497" s="9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</row>
    <row r="498" spans="5:43" x14ac:dyDescent="0.2">
      <c r="E498" s="9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</row>
    <row r="499" spans="5:43" x14ac:dyDescent="0.2">
      <c r="E499" s="9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</row>
    <row r="500" spans="5:43" x14ac:dyDescent="0.2">
      <c r="E500" s="9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</row>
    <row r="501" spans="5:43" x14ac:dyDescent="0.2">
      <c r="E501" s="9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</row>
    <row r="502" spans="5:43" x14ac:dyDescent="0.2">
      <c r="E502" s="9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</row>
    <row r="503" spans="5:43" x14ac:dyDescent="0.2">
      <c r="E503" s="9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</row>
    <row r="504" spans="5:43" x14ac:dyDescent="0.2">
      <c r="E504" s="9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</row>
    <row r="505" spans="5:43" x14ac:dyDescent="0.2">
      <c r="E505" s="9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</row>
    <row r="506" spans="5:43" x14ac:dyDescent="0.2">
      <c r="E506" s="9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</row>
    <row r="507" spans="5:43" x14ac:dyDescent="0.2">
      <c r="E507" s="9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</row>
    <row r="508" spans="5:43" x14ac:dyDescent="0.2">
      <c r="E508" s="9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</row>
    <row r="509" spans="5:43" x14ac:dyDescent="0.2">
      <c r="E509" s="9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</row>
    <row r="510" spans="5:43" x14ac:dyDescent="0.2">
      <c r="E510" s="9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</row>
    <row r="531" spans="5:5" x14ac:dyDescent="0.2">
      <c r="E531" s="10"/>
    </row>
  </sheetData>
  <conditionalFormatting sqref="F511:AP1048576 AR1:AR2 F1:AP2">
    <cfRule type="cellIs" dxfId="5" priority="65" operator="equal">
      <formula>1</formula>
    </cfRule>
  </conditionalFormatting>
  <conditionalFormatting sqref="E4:E74">
    <cfRule type="cellIs" dxfId="4" priority="61" operator="equal">
      <formula>-1</formula>
    </cfRule>
  </conditionalFormatting>
  <conditionalFormatting sqref="E3:AP74 C2:C74">
    <cfRule type="cellIs" dxfId="3" priority="1" operator="greaterThan">
      <formula>15</formula>
    </cfRule>
  </conditionalFormatting>
  <pageMargins left="0.75" right="0.75" top="1" bottom="1" header="0.5" footer="0.5"/>
  <pageSetup paperSize="9" orientation="portrait" horizontalDpi="4294967292" verticalDpi="429496729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448"/>
  <sheetViews>
    <sheetView workbookViewId="0">
      <pane ySplit="1" topLeftCell="A66" activePane="bottomLeft" state="frozen"/>
      <selection pane="bottomLeft" activeCell="U95" sqref="U95"/>
    </sheetView>
  </sheetViews>
  <sheetFormatPr baseColWidth="10" defaultColWidth="11" defaultRowHeight="16" x14ac:dyDescent="0.2"/>
  <cols>
    <col min="1" max="1" width="8.5" style="2" customWidth="1"/>
    <col min="2" max="2" width="7.1640625" style="2" customWidth="1"/>
    <col min="3" max="3" width="8" style="2" customWidth="1"/>
    <col min="4" max="4" width="5.1640625" style="1" hidden="1" customWidth="1"/>
    <col min="5" max="5" width="4.5" style="5" hidden="1" customWidth="1"/>
    <col min="6" max="42" width="3" style="4" customWidth="1"/>
    <col min="43" max="43" width="3" style="4" hidden="1" customWidth="1"/>
    <col min="44" max="44" width="4.83203125" hidden="1" customWidth="1"/>
    <col min="45" max="45" width="24.83203125" customWidth="1"/>
  </cols>
  <sheetData>
    <row r="1" spans="1:45" x14ac:dyDescent="0.2">
      <c r="A1" s="12"/>
      <c r="C1" s="2" t="s">
        <v>0</v>
      </c>
      <c r="D1" s="1">
        <v>3</v>
      </c>
      <c r="E1" s="4">
        <v>26</v>
      </c>
      <c r="F1" s="4">
        <v>0</v>
      </c>
      <c r="G1" s="4">
        <v>32</v>
      </c>
      <c r="H1" s="4">
        <v>15</v>
      </c>
      <c r="I1" s="4">
        <v>19</v>
      </c>
      <c r="J1" s="4">
        <v>4</v>
      </c>
      <c r="K1" s="4">
        <v>21</v>
      </c>
      <c r="L1" s="4">
        <v>2</v>
      </c>
      <c r="M1" s="4">
        <v>25</v>
      </c>
      <c r="N1" s="4">
        <v>17</v>
      </c>
      <c r="O1" s="4">
        <v>34</v>
      </c>
      <c r="P1" s="4">
        <v>6</v>
      </c>
      <c r="Q1" s="4">
        <v>27</v>
      </c>
      <c r="R1" s="4">
        <v>13</v>
      </c>
      <c r="S1" s="4">
        <v>36</v>
      </c>
      <c r="T1" s="4">
        <v>11</v>
      </c>
      <c r="U1" s="4">
        <v>30</v>
      </c>
      <c r="V1" s="4">
        <v>8</v>
      </c>
      <c r="W1" s="4">
        <v>23</v>
      </c>
      <c r="X1" s="4">
        <v>10</v>
      </c>
      <c r="Y1" s="4">
        <v>5</v>
      </c>
      <c r="Z1" s="4">
        <v>24</v>
      </c>
      <c r="AA1" s="4">
        <v>16</v>
      </c>
      <c r="AB1" s="4">
        <v>33</v>
      </c>
      <c r="AC1" s="4">
        <v>1</v>
      </c>
      <c r="AD1" s="4">
        <v>20</v>
      </c>
      <c r="AE1" s="4">
        <v>14</v>
      </c>
      <c r="AF1" s="4">
        <v>31</v>
      </c>
      <c r="AG1" s="4">
        <v>9</v>
      </c>
      <c r="AH1" s="4">
        <v>22</v>
      </c>
      <c r="AI1" s="4">
        <v>18</v>
      </c>
      <c r="AJ1" s="4">
        <v>29</v>
      </c>
      <c r="AK1" s="4">
        <v>7</v>
      </c>
      <c r="AL1" s="4">
        <v>28</v>
      </c>
      <c r="AM1" s="4">
        <v>12</v>
      </c>
      <c r="AN1" s="4">
        <v>35</v>
      </c>
      <c r="AO1" s="4">
        <v>3</v>
      </c>
      <c r="AP1" s="4">
        <v>26</v>
      </c>
      <c r="AQ1" s="4">
        <v>0</v>
      </c>
      <c r="AR1" s="4">
        <v>32</v>
      </c>
      <c r="AS1" s="4" t="s">
        <v>1</v>
      </c>
    </row>
    <row r="2" spans="1:45" x14ac:dyDescent="0.2">
      <c r="A2" s="12"/>
      <c r="C2" s="3"/>
      <c r="E2" s="4"/>
      <c r="AR2" s="4"/>
      <c r="AS2" s="4"/>
    </row>
    <row r="3" spans="1:45" x14ac:dyDescent="0.2">
      <c r="A3" s="2">
        <v>1</v>
      </c>
      <c r="B3" s="11">
        <v>7</v>
      </c>
      <c r="C3" s="3">
        <f>MAX(F3:AP3)</f>
        <v>3</v>
      </c>
      <c r="E3" s="7"/>
      <c r="F3" s="6">
        <f>IF($B3=F$1,F2+3,IF(OR($B3=E$1,$B3=G$1),F2+2,IF(OR($B3=D$1,$B3=H$1),F2+1,F2)))</f>
        <v>0</v>
      </c>
      <c r="G3" s="6">
        <f t="shared" ref="G3:AP10" si="0">IF($B3=G$1,G2+3,IF(OR($B3=F$1,$B3=H$1),G2+2,IF(OR($B3=E$1,$B3=I$1),G2+1,G2)))</f>
        <v>0</v>
      </c>
      <c r="H3" s="6">
        <f t="shared" si="0"/>
        <v>0</v>
      </c>
      <c r="I3" s="6">
        <f t="shared" si="0"/>
        <v>0</v>
      </c>
      <c r="J3" s="6">
        <f t="shared" si="0"/>
        <v>0</v>
      </c>
      <c r="K3" s="6">
        <f t="shared" si="0"/>
        <v>0</v>
      </c>
      <c r="L3" s="6">
        <f t="shared" si="0"/>
        <v>0</v>
      </c>
      <c r="M3" s="6">
        <f t="shared" si="0"/>
        <v>0</v>
      </c>
      <c r="N3" s="6">
        <f t="shared" si="0"/>
        <v>0</v>
      </c>
      <c r="O3" s="6">
        <f t="shared" si="0"/>
        <v>0</v>
      </c>
      <c r="P3" s="6">
        <f t="shared" si="0"/>
        <v>0</v>
      </c>
      <c r="Q3" s="6">
        <f t="shared" si="0"/>
        <v>0</v>
      </c>
      <c r="R3" s="6">
        <f t="shared" si="0"/>
        <v>0</v>
      </c>
      <c r="S3" s="6">
        <f t="shared" si="0"/>
        <v>0</v>
      </c>
      <c r="T3" s="6">
        <f t="shared" si="0"/>
        <v>0</v>
      </c>
      <c r="U3" s="6">
        <f t="shared" si="0"/>
        <v>0</v>
      </c>
      <c r="V3" s="6">
        <f t="shared" si="0"/>
        <v>0</v>
      </c>
      <c r="W3" s="6">
        <f t="shared" si="0"/>
        <v>0</v>
      </c>
      <c r="X3" s="6">
        <f t="shared" si="0"/>
        <v>0</v>
      </c>
      <c r="Y3" s="6">
        <f t="shared" si="0"/>
        <v>0</v>
      </c>
      <c r="Z3" s="6">
        <f t="shared" si="0"/>
        <v>0</v>
      </c>
      <c r="AA3" s="6">
        <f t="shared" si="0"/>
        <v>0</v>
      </c>
      <c r="AB3" s="6">
        <f t="shared" si="0"/>
        <v>0</v>
      </c>
      <c r="AC3" s="6">
        <f t="shared" si="0"/>
        <v>0</v>
      </c>
      <c r="AD3" s="6">
        <f t="shared" si="0"/>
        <v>0</v>
      </c>
      <c r="AE3" s="6">
        <f t="shared" si="0"/>
        <v>0</v>
      </c>
      <c r="AF3" s="6">
        <f t="shared" si="0"/>
        <v>0</v>
      </c>
      <c r="AG3" s="6">
        <f t="shared" si="0"/>
        <v>0</v>
      </c>
      <c r="AH3" s="6">
        <f t="shared" si="0"/>
        <v>0</v>
      </c>
      <c r="AI3" s="6">
        <f t="shared" si="0"/>
        <v>1</v>
      </c>
      <c r="AJ3" s="6">
        <f t="shared" si="0"/>
        <v>2</v>
      </c>
      <c r="AK3" s="6">
        <f t="shared" si="0"/>
        <v>3</v>
      </c>
      <c r="AL3" s="6">
        <f t="shared" si="0"/>
        <v>2</v>
      </c>
      <c r="AM3" s="6">
        <f t="shared" si="0"/>
        <v>1</v>
      </c>
      <c r="AN3" s="6">
        <f t="shared" si="0"/>
        <v>0</v>
      </c>
      <c r="AO3" s="6">
        <f t="shared" si="0"/>
        <v>0</v>
      </c>
      <c r="AP3" s="6">
        <f t="shared" si="0"/>
        <v>0</v>
      </c>
      <c r="AQ3" s="6"/>
    </row>
    <row r="4" spans="1:45" x14ac:dyDescent="0.2">
      <c r="A4" s="2">
        <v>2</v>
      </c>
      <c r="B4" s="11">
        <v>29</v>
      </c>
      <c r="C4" s="3">
        <f t="shared" ref="C4:C67" si="1">MAX(F4:AP4)</f>
        <v>5</v>
      </c>
      <c r="E4" s="8"/>
      <c r="F4" s="6">
        <f>IF($B4=F$1,F3+3,IF(OR($B4=E$1,$B4=G$1),F3+2,IF(OR($B4=D$1,$B4=H$1),F3+1,F3)))</f>
        <v>0</v>
      </c>
      <c r="G4" s="6">
        <f t="shared" si="0"/>
        <v>0</v>
      </c>
      <c r="H4" s="6">
        <f t="shared" si="0"/>
        <v>0</v>
      </c>
      <c r="I4" s="6">
        <f t="shared" si="0"/>
        <v>0</v>
      </c>
      <c r="J4" s="6">
        <f t="shared" si="0"/>
        <v>0</v>
      </c>
      <c r="K4" s="6">
        <f t="shared" si="0"/>
        <v>0</v>
      </c>
      <c r="L4" s="6">
        <f t="shared" si="0"/>
        <v>0</v>
      </c>
      <c r="M4" s="6">
        <f t="shared" si="0"/>
        <v>0</v>
      </c>
      <c r="N4" s="6">
        <f t="shared" si="0"/>
        <v>0</v>
      </c>
      <c r="O4" s="6">
        <f t="shared" si="0"/>
        <v>0</v>
      </c>
      <c r="P4" s="6">
        <f t="shared" si="0"/>
        <v>0</v>
      </c>
      <c r="Q4" s="6">
        <f t="shared" si="0"/>
        <v>0</v>
      </c>
      <c r="R4" s="6">
        <f t="shared" si="0"/>
        <v>0</v>
      </c>
      <c r="S4" s="6">
        <f t="shared" si="0"/>
        <v>0</v>
      </c>
      <c r="T4" s="6">
        <f t="shared" si="0"/>
        <v>0</v>
      </c>
      <c r="U4" s="6">
        <f t="shared" si="0"/>
        <v>0</v>
      </c>
      <c r="V4" s="6">
        <f t="shared" si="0"/>
        <v>0</v>
      </c>
      <c r="W4" s="6">
        <f t="shared" si="0"/>
        <v>0</v>
      </c>
      <c r="X4" s="6">
        <f t="shared" si="0"/>
        <v>0</v>
      </c>
      <c r="Y4" s="6">
        <f t="shared" si="0"/>
        <v>0</v>
      </c>
      <c r="Z4" s="6">
        <f t="shared" si="0"/>
        <v>0</v>
      </c>
      <c r="AA4" s="6">
        <f t="shared" si="0"/>
        <v>0</v>
      </c>
      <c r="AB4" s="6">
        <f t="shared" si="0"/>
        <v>0</v>
      </c>
      <c r="AC4" s="6">
        <f t="shared" si="0"/>
        <v>0</v>
      </c>
      <c r="AD4" s="6">
        <f t="shared" si="0"/>
        <v>0</v>
      </c>
      <c r="AE4" s="6">
        <f t="shared" si="0"/>
        <v>0</v>
      </c>
      <c r="AF4" s="6">
        <f t="shared" si="0"/>
        <v>0</v>
      </c>
      <c r="AG4" s="6">
        <f t="shared" si="0"/>
        <v>0</v>
      </c>
      <c r="AH4" s="6">
        <f t="shared" si="0"/>
        <v>1</v>
      </c>
      <c r="AI4" s="6">
        <f t="shared" si="0"/>
        <v>3</v>
      </c>
      <c r="AJ4" s="6">
        <f t="shared" si="0"/>
        <v>5</v>
      </c>
      <c r="AK4" s="6">
        <f t="shared" si="0"/>
        <v>5</v>
      </c>
      <c r="AL4" s="6">
        <f t="shared" si="0"/>
        <v>3</v>
      </c>
      <c r="AM4" s="6">
        <f t="shared" si="0"/>
        <v>1</v>
      </c>
      <c r="AN4" s="6">
        <f t="shared" si="0"/>
        <v>0</v>
      </c>
      <c r="AO4" s="6">
        <f t="shared" si="0"/>
        <v>0</v>
      </c>
      <c r="AP4" s="6">
        <f t="shared" si="0"/>
        <v>0</v>
      </c>
      <c r="AQ4" s="6" t="str">
        <f>IF($B4=AQ$1,"X","")</f>
        <v/>
      </c>
    </row>
    <row r="5" spans="1:45" x14ac:dyDescent="0.2">
      <c r="A5" s="2">
        <v>3</v>
      </c>
      <c r="B5" s="11">
        <v>13</v>
      </c>
      <c r="C5" s="3">
        <f t="shared" si="1"/>
        <v>5</v>
      </c>
      <c r="E5" s="8"/>
      <c r="F5" s="6">
        <f>IF($B5=F$1,F4+3,IF(OR($B5=E$1,$B5=G$1),F4+2,IF(OR($B5=D$1,$B5=H$1),F4+1,F4)))</f>
        <v>0</v>
      </c>
      <c r="G5" s="6">
        <f t="shared" si="0"/>
        <v>0</v>
      </c>
      <c r="H5" s="6">
        <f t="shared" si="0"/>
        <v>0</v>
      </c>
      <c r="I5" s="6">
        <f t="shared" si="0"/>
        <v>0</v>
      </c>
      <c r="J5" s="6">
        <f t="shared" si="0"/>
        <v>0</v>
      </c>
      <c r="K5" s="6">
        <f t="shared" si="0"/>
        <v>0</v>
      </c>
      <c r="L5" s="6">
        <f t="shared" si="0"/>
        <v>0</v>
      </c>
      <c r="M5" s="6">
        <f t="shared" si="0"/>
        <v>0</v>
      </c>
      <c r="N5" s="6">
        <f t="shared" si="0"/>
        <v>0</v>
      </c>
      <c r="O5" s="6">
        <f t="shared" si="0"/>
        <v>0</v>
      </c>
      <c r="P5" s="6">
        <f t="shared" si="0"/>
        <v>1</v>
      </c>
      <c r="Q5" s="6">
        <f t="shared" si="0"/>
        <v>2</v>
      </c>
      <c r="R5" s="6">
        <f t="shared" si="0"/>
        <v>3</v>
      </c>
      <c r="S5" s="6">
        <f t="shared" si="0"/>
        <v>2</v>
      </c>
      <c r="T5" s="6">
        <f t="shared" si="0"/>
        <v>1</v>
      </c>
      <c r="U5" s="6">
        <f t="shared" si="0"/>
        <v>0</v>
      </c>
      <c r="V5" s="6">
        <f t="shared" si="0"/>
        <v>0</v>
      </c>
      <c r="W5" s="6">
        <f t="shared" si="0"/>
        <v>0</v>
      </c>
      <c r="X5" s="6">
        <f t="shared" si="0"/>
        <v>0</v>
      </c>
      <c r="Y5" s="6">
        <f t="shared" si="0"/>
        <v>0</v>
      </c>
      <c r="Z5" s="6">
        <f t="shared" si="0"/>
        <v>0</v>
      </c>
      <c r="AA5" s="6">
        <f t="shared" si="0"/>
        <v>0</v>
      </c>
      <c r="AB5" s="6">
        <f t="shared" si="0"/>
        <v>0</v>
      </c>
      <c r="AC5" s="6">
        <f t="shared" si="0"/>
        <v>0</v>
      </c>
      <c r="AD5" s="6">
        <f t="shared" si="0"/>
        <v>0</v>
      </c>
      <c r="AE5" s="6">
        <f t="shared" si="0"/>
        <v>0</v>
      </c>
      <c r="AF5" s="6">
        <f t="shared" si="0"/>
        <v>0</v>
      </c>
      <c r="AG5" s="6">
        <f t="shared" si="0"/>
        <v>0</v>
      </c>
      <c r="AH5" s="6">
        <f t="shared" si="0"/>
        <v>1</v>
      </c>
      <c r="AI5" s="6">
        <f t="shared" si="0"/>
        <v>3</v>
      </c>
      <c r="AJ5" s="6">
        <f t="shared" si="0"/>
        <v>5</v>
      </c>
      <c r="AK5" s="6">
        <f t="shared" si="0"/>
        <v>5</v>
      </c>
      <c r="AL5" s="6">
        <f t="shared" si="0"/>
        <v>3</v>
      </c>
      <c r="AM5" s="6">
        <f t="shared" si="0"/>
        <v>1</v>
      </c>
      <c r="AN5" s="6">
        <f t="shared" si="0"/>
        <v>0</v>
      </c>
      <c r="AO5" s="6">
        <f t="shared" si="0"/>
        <v>0</v>
      </c>
      <c r="AP5" s="6">
        <f t="shared" si="0"/>
        <v>0</v>
      </c>
      <c r="AQ5" s="6" t="str">
        <f>IF($B5=AQ$1,"X","")</f>
        <v/>
      </c>
    </row>
    <row r="6" spans="1:45" x14ac:dyDescent="0.2">
      <c r="A6" s="2">
        <v>4</v>
      </c>
      <c r="B6" s="11">
        <v>32</v>
      </c>
      <c r="C6" s="3">
        <f t="shared" si="1"/>
        <v>5</v>
      </c>
      <c r="E6" s="8"/>
      <c r="F6" s="6">
        <f>IF($B6=F$1,F5+3,IF(OR($B6=E$1,$B6=G$1),F5+2,IF(OR($B6=D$1,$B6=H$1),F5+1,F5)))</f>
        <v>2</v>
      </c>
      <c r="G6" s="6">
        <f t="shared" si="0"/>
        <v>3</v>
      </c>
      <c r="H6" s="6">
        <f t="shared" si="0"/>
        <v>2</v>
      </c>
      <c r="I6" s="6">
        <f t="shared" si="0"/>
        <v>1</v>
      </c>
      <c r="J6" s="6">
        <f t="shared" si="0"/>
        <v>0</v>
      </c>
      <c r="K6" s="6">
        <f t="shared" si="0"/>
        <v>0</v>
      </c>
      <c r="L6" s="6">
        <f t="shared" si="0"/>
        <v>0</v>
      </c>
      <c r="M6" s="6">
        <f t="shared" si="0"/>
        <v>0</v>
      </c>
      <c r="N6" s="6">
        <f t="shared" si="0"/>
        <v>0</v>
      </c>
      <c r="O6" s="6">
        <f t="shared" si="0"/>
        <v>0</v>
      </c>
      <c r="P6" s="6">
        <f t="shared" si="0"/>
        <v>1</v>
      </c>
      <c r="Q6" s="6">
        <f t="shared" si="0"/>
        <v>2</v>
      </c>
      <c r="R6" s="6">
        <f t="shared" si="0"/>
        <v>3</v>
      </c>
      <c r="S6" s="6">
        <f t="shared" si="0"/>
        <v>2</v>
      </c>
      <c r="T6" s="6">
        <f t="shared" si="0"/>
        <v>1</v>
      </c>
      <c r="U6" s="6">
        <f t="shared" si="0"/>
        <v>0</v>
      </c>
      <c r="V6" s="6">
        <f t="shared" si="0"/>
        <v>0</v>
      </c>
      <c r="W6" s="6">
        <f t="shared" si="0"/>
        <v>0</v>
      </c>
      <c r="X6" s="6">
        <f t="shared" si="0"/>
        <v>0</v>
      </c>
      <c r="Y6" s="6">
        <f t="shared" si="0"/>
        <v>0</v>
      </c>
      <c r="Z6" s="6">
        <f t="shared" si="0"/>
        <v>0</v>
      </c>
      <c r="AA6" s="6">
        <f t="shared" si="0"/>
        <v>0</v>
      </c>
      <c r="AB6" s="6">
        <f t="shared" si="0"/>
        <v>0</v>
      </c>
      <c r="AC6" s="6">
        <f t="shared" si="0"/>
        <v>0</v>
      </c>
      <c r="AD6" s="6">
        <f t="shared" si="0"/>
        <v>0</v>
      </c>
      <c r="AE6" s="6">
        <f t="shared" si="0"/>
        <v>0</v>
      </c>
      <c r="AF6" s="6">
        <f t="shared" si="0"/>
        <v>0</v>
      </c>
      <c r="AG6" s="6">
        <f t="shared" si="0"/>
        <v>0</v>
      </c>
      <c r="AH6" s="6">
        <f t="shared" si="0"/>
        <v>1</v>
      </c>
      <c r="AI6" s="6">
        <f t="shared" si="0"/>
        <v>3</v>
      </c>
      <c r="AJ6" s="6">
        <f t="shared" si="0"/>
        <v>5</v>
      </c>
      <c r="AK6" s="6">
        <f t="shared" si="0"/>
        <v>5</v>
      </c>
      <c r="AL6" s="6">
        <f t="shared" si="0"/>
        <v>3</v>
      </c>
      <c r="AM6" s="6">
        <f t="shared" si="0"/>
        <v>1</v>
      </c>
      <c r="AN6" s="6">
        <f t="shared" si="0"/>
        <v>0</v>
      </c>
      <c r="AO6" s="6">
        <f t="shared" si="0"/>
        <v>0</v>
      </c>
      <c r="AP6" s="6">
        <f t="shared" si="0"/>
        <v>1</v>
      </c>
      <c r="AQ6" s="6" t="str">
        <f>IF($B6=AQ$1,"X","")</f>
        <v/>
      </c>
    </row>
    <row r="7" spans="1:45" x14ac:dyDescent="0.2">
      <c r="A7" s="2">
        <v>5</v>
      </c>
      <c r="B7" s="11">
        <v>16</v>
      </c>
      <c r="C7" s="3">
        <f t="shared" si="1"/>
        <v>5</v>
      </c>
      <c r="E7" s="8"/>
      <c r="F7" s="6">
        <f>IF($B7=F$1,F6+3,IF(OR($B7=E$1,$B7=G$1),F6+2,IF(OR($B7=D$1,$B7=H$1),F6+1,F6)))</f>
        <v>2</v>
      </c>
      <c r="G7" s="6">
        <f t="shared" si="0"/>
        <v>3</v>
      </c>
      <c r="H7" s="6">
        <f t="shared" si="0"/>
        <v>2</v>
      </c>
      <c r="I7" s="6">
        <f t="shared" si="0"/>
        <v>1</v>
      </c>
      <c r="J7" s="6">
        <f t="shared" si="0"/>
        <v>0</v>
      </c>
      <c r="K7" s="6">
        <f t="shared" si="0"/>
        <v>0</v>
      </c>
      <c r="L7" s="6">
        <f t="shared" si="0"/>
        <v>0</v>
      </c>
      <c r="M7" s="6">
        <f t="shared" si="0"/>
        <v>0</v>
      </c>
      <c r="N7" s="6">
        <f t="shared" si="0"/>
        <v>0</v>
      </c>
      <c r="O7" s="6">
        <f t="shared" si="0"/>
        <v>0</v>
      </c>
      <c r="P7" s="6">
        <f t="shared" si="0"/>
        <v>1</v>
      </c>
      <c r="Q7" s="6">
        <f t="shared" si="0"/>
        <v>2</v>
      </c>
      <c r="R7" s="6">
        <f t="shared" si="0"/>
        <v>3</v>
      </c>
      <c r="S7" s="6">
        <f t="shared" si="0"/>
        <v>2</v>
      </c>
      <c r="T7" s="6">
        <f t="shared" si="0"/>
        <v>1</v>
      </c>
      <c r="U7" s="6">
        <f t="shared" si="0"/>
        <v>0</v>
      </c>
      <c r="V7" s="6">
        <f t="shared" si="0"/>
        <v>0</v>
      </c>
      <c r="W7" s="6">
        <f t="shared" si="0"/>
        <v>0</v>
      </c>
      <c r="X7" s="6">
        <f t="shared" si="0"/>
        <v>0</v>
      </c>
      <c r="Y7" s="6">
        <f t="shared" si="0"/>
        <v>1</v>
      </c>
      <c r="Z7" s="6">
        <f t="shared" si="0"/>
        <v>2</v>
      </c>
      <c r="AA7" s="6">
        <f t="shared" si="0"/>
        <v>3</v>
      </c>
      <c r="AB7" s="6">
        <f t="shared" si="0"/>
        <v>2</v>
      </c>
      <c r="AC7" s="6">
        <f t="shared" si="0"/>
        <v>1</v>
      </c>
      <c r="AD7" s="6">
        <f t="shared" si="0"/>
        <v>0</v>
      </c>
      <c r="AE7" s="6">
        <f t="shared" si="0"/>
        <v>0</v>
      </c>
      <c r="AF7" s="6">
        <f t="shared" si="0"/>
        <v>0</v>
      </c>
      <c r="AG7" s="6">
        <f t="shared" si="0"/>
        <v>0</v>
      </c>
      <c r="AH7" s="6">
        <f t="shared" si="0"/>
        <v>1</v>
      </c>
      <c r="AI7" s="6">
        <f t="shared" si="0"/>
        <v>3</v>
      </c>
      <c r="AJ7" s="6">
        <f t="shared" si="0"/>
        <v>5</v>
      </c>
      <c r="AK7" s="6">
        <f t="shared" si="0"/>
        <v>5</v>
      </c>
      <c r="AL7" s="6">
        <f t="shared" si="0"/>
        <v>3</v>
      </c>
      <c r="AM7" s="6">
        <f t="shared" si="0"/>
        <v>1</v>
      </c>
      <c r="AN7" s="6">
        <f t="shared" si="0"/>
        <v>0</v>
      </c>
      <c r="AO7" s="6">
        <f t="shared" si="0"/>
        <v>0</v>
      </c>
      <c r="AP7" s="6">
        <f t="shared" si="0"/>
        <v>1</v>
      </c>
      <c r="AQ7" s="6" t="str">
        <f>IF($B7=AQ$1,"X","")</f>
        <v/>
      </c>
    </row>
    <row r="8" spans="1:45" x14ac:dyDescent="0.2">
      <c r="A8" s="2">
        <v>6</v>
      </c>
      <c r="B8" s="11">
        <v>20</v>
      </c>
      <c r="C8" s="3">
        <f t="shared" si="1"/>
        <v>5</v>
      </c>
      <c r="E8" s="8"/>
      <c r="F8" s="6">
        <f>IF($B8=F$1,F7+3,IF(OR($B8=E$1,$B8=G$1),F7+2,IF(OR($B8=D$1,$B8=H$1),F7+1,F7)))</f>
        <v>2</v>
      </c>
      <c r="G8" s="6">
        <f t="shared" si="0"/>
        <v>3</v>
      </c>
      <c r="H8" s="6">
        <f t="shared" si="0"/>
        <v>2</v>
      </c>
      <c r="I8" s="6">
        <f t="shared" si="0"/>
        <v>1</v>
      </c>
      <c r="J8" s="6">
        <f t="shared" si="0"/>
        <v>0</v>
      </c>
      <c r="K8" s="6">
        <f t="shared" si="0"/>
        <v>0</v>
      </c>
      <c r="L8" s="6">
        <f t="shared" si="0"/>
        <v>0</v>
      </c>
      <c r="M8" s="6">
        <f t="shared" si="0"/>
        <v>0</v>
      </c>
      <c r="N8" s="6">
        <f t="shared" si="0"/>
        <v>0</v>
      </c>
      <c r="O8" s="6">
        <f t="shared" si="0"/>
        <v>0</v>
      </c>
      <c r="P8" s="6">
        <f t="shared" si="0"/>
        <v>1</v>
      </c>
      <c r="Q8" s="6">
        <f t="shared" si="0"/>
        <v>2</v>
      </c>
      <c r="R8" s="6">
        <f t="shared" si="0"/>
        <v>3</v>
      </c>
      <c r="S8" s="6">
        <f t="shared" si="0"/>
        <v>2</v>
      </c>
      <c r="T8" s="6">
        <f t="shared" si="0"/>
        <v>1</v>
      </c>
      <c r="U8" s="6">
        <f t="shared" si="0"/>
        <v>0</v>
      </c>
      <c r="V8" s="6">
        <f t="shared" si="0"/>
        <v>0</v>
      </c>
      <c r="W8" s="6">
        <f t="shared" si="0"/>
        <v>0</v>
      </c>
      <c r="X8" s="6">
        <f t="shared" si="0"/>
        <v>0</v>
      </c>
      <c r="Y8" s="6">
        <f t="shared" si="0"/>
        <v>1</v>
      </c>
      <c r="Z8" s="6">
        <f t="shared" si="0"/>
        <v>2</v>
      </c>
      <c r="AA8" s="6">
        <f t="shared" si="0"/>
        <v>3</v>
      </c>
      <c r="AB8" s="6">
        <f t="shared" si="0"/>
        <v>3</v>
      </c>
      <c r="AC8" s="6">
        <f t="shared" si="0"/>
        <v>3</v>
      </c>
      <c r="AD8" s="6">
        <f t="shared" si="0"/>
        <v>3</v>
      </c>
      <c r="AE8" s="6">
        <f t="shared" si="0"/>
        <v>2</v>
      </c>
      <c r="AF8" s="6">
        <f t="shared" si="0"/>
        <v>1</v>
      </c>
      <c r="AG8" s="6">
        <f t="shared" si="0"/>
        <v>0</v>
      </c>
      <c r="AH8" s="6">
        <f t="shared" si="0"/>
        <v>1</v>
      </c>
      <c r="AI8" s="6">
        <f t="shared" si="0"/>
        <v>3</v>
      </c>
      <c r="AJ8" s="6">
        <f t="shared" si="0"/>
        <v>5</v>
      </c>
      <c r="AK8" s="6">
        <f t="shared" si="0"/>
        <v>5</v>
      </c>
      <c r="AL8" s="6">
        <f t="shared" si="0"/>
        <v>3</v>
      </c>
      <c r="AM8" s="6">
        <f t="shared" si="0"/>
        <v>1</v>
      </c>
      <c r="AN8" s="6">
        <f t="shared" si="0"/>
        <v>0</v>
      </c>
      <c r="AO8" s="6">
        <f t="shared" si="0"/>
        <v>0</v>
      </c>
      <c r="AP8" s="6">
        <f t="shared" si="0"/>
        <v>1</v>
      </c>
      <c r="AQ8" s="6" t="str">
        <f>IF($B8=AQ$1,"X","")</f>
        <v/>
      </c>
    </row>
    <row r="9" spans="1:45" x14ac:dyDescent="0.2">
      <c r="A9" s="2">
        <v>7</v>
      </c>
      <c r="B9" s="11">
        <v>3</v>
      </c>
      <c r="C9" s="3">
        <f t="shared" si="1"/>
        <v>5</v>
      </c>
      <c r="E9" s="8"/>
      <c r="F9" s="6">
        <f>IF($B9=F$1,F8+3,IF(OR($B9=E$1,$B9=G$1),F8+2,IF(OR($B9=D$1,$B9=H$1),F8+1,F8)))</f>
        <v>3</v>
      </c>
      <c r="G9" s="6">
        <f t="shared" si="0"/>
        <v>3</v>
      </c>
      <c r="H9" s="6">
        <f t="shared" si="0"/>
        <v>2</v>
      </c>
      <c r="I9" s="6">
        <f t="shared" si="0"/>
        <v>1</v>
      </c>
      <c r="J9" s="6">
        <f t="shared" si="0"/>
        <v>0</v>
      </c>
      <c r="K9" s="6">
        <f t="shared" si="0"/>
        <v>0</v>
      </c>
      <c r="L9" s="6">
        <f t="shared" si="0"/>
        <v>0</v>
      </c>
      <c r="M9" s="6">
        <f t="shared" si="0"/>
        <v>0</v>
      </c>
      <c r="N9" s="6">
        <f t="shared" si="0"/>
        <v>0</v>
      </c>
      <c r="O9" s="6">
        <f t="shared" si="0"/>
        <v>0</v>
      </c>
      <c r="P9" s="6">
        <f t="shared" si="0"/>
        <v>1</v>
      </c>
      <c r="Q9" s="6">
        <f t="shared" si="0"/>
        <v>2</v>
      </c>
      <c r="R9" s="6">
        <f t="shared" si="0"/>
        <v>3</v>
      </c>
      <c r="S9" s="6">
        <f t="shared" si="0"/>
        <v>2</v>
      </c>
      <c r="T9" s="6">
        <f t="shared" si="0"/>
        <v>1</v>
      </c>
      <c r="U9" s="6">
        <f t="shared" si="0"/>
        <v>0</v>
      </c>
      <c r="V9" s="6">
        <f t="shared" si="0"/>
        <v>0</v>
      </c>
      <c r="W9" s="6">
        <f t="shared" si="0"/>
        <v>0</v>
      </c>
      <c r="X9" s="6">
        <f t="shared" si="0"/>
        <v>0</v>
      </c>
      <c r="Y9" s="6">
        <f t="shared" si="0"/>
        <v>1</v>
      </c>
      <c r="Z9" s="6">
        <f t="shared" si="0"/>
        <v>2</v>
      </c>
      <c r="AA9" s="6">
        <f t="shared" si="0"/>
        <v>3</v>
      </c>
      <c r="AB9" s="6">
        <f t="shared" si="0"/>
        <v>3</v>
      </c>
      <c r="AC9" s="6">
        <f t="shared" si="0"/>
        <v>3</v>
      </c>
      <c r="AD9" s="6">
        <f t="shared" si="0"/>
        <v>3</v>
      </c>
      <c r="AE9" s="6">
        <f t="shared" si="0"/>
        <v>2</v>
      </c>
      <c r="AF9" s="6">
        <f t="shared" si="0"/>
        <v>1</v>
      </c>
      <c r="AG9" s="6">
        <f t="shared" si="0"/>
        <v>0</v>
      </c>
      <c r="AH9" s="6">
        <f t="shared" si="0"/>
        <v>1</v>
      </c>
      <c r="AI9" s="6">
        <f t="shared" si="0"/>
        <v>3</v>
      </c>
      <c r="AJ9" s="6">
        <f t="shared" si="0"/>
        <v>5</v>
      </c>
      <c r="AK9" s="6">
        <f t="shared" si="0"/>
        <v>5</v>
      </c>
      <c r="AL9" s="6">
        <f t="shared" si="0"/>
        <v>3</v>
      </c>
      <c r="AM9" s="6">
        <f t="shared" si="0"/>
        <v>2</v>
      </c>
      <c r="AN9" s="6">
        <f t="shared" si="0"/>
        <v>2</v>
      </c>
      <c r="AO9" s="6">
        <f t="shared" si="0"/>
        <v>3</v>
      </c>
      <c r="AP9" s="6">
        <f t="shared" si="0"/>
        <v>3</v>
      </c>
      <c r="AQ9" s="6" t="str">
        <f>IF($B9=AQ$1,"X","")</f>
        <v/>
      </c>
    </row>
    <row r="10" spans="1:45" x14ac:dyDescent="0.2">
      <c r="A10" s="2">
        <v>8</v>
      </c>
      <c r="B10" s="11">
        <v>29</v>
      </c>
      <c r="C10" s="3">
        <f t="shared" si="1"/>
        <v>8</v>
      </c>
      <c r="E10" s="8"/>
      <c r="F10" s="6">
        <f>IF($B10=F$1,F9+3,IF(OR($B10=E$1,$B10=G$1),F9+2,IF(OR($B10=D$1,$B10=H$1),F9+1,F9)))</f>
        <v>3</v>
      </c>
      <c r="G10" s="6">
        <f t="shared" si="0"/>
        <v>3</v>
      </c>
      <c r="H10" s="6">
        <f t="shared" si="0"/>
        <v>2</v>
      </c>
      <c r="I10" s="6">
        <f t="shared" si="0"/>
        <v>1</v>
      </c>
      <c r="J10" s="6">
        <f t="shared" ref="J10:AP17" si="2">IF($B10=J$1,J9+3,IF(OR($B10=I$1,$B10=K$1),J9+2,IF(OR($B10=H$1,$B10=L$1),J9+1,J9)))</f>
        <v>0</v>
      </c>
      <c r="K10" s="6">
        <f t="shared" si="2"/>
        <v>0</v>
      </c>
      <c r="L10" s="6">
        <f t="shared" si="2"/>
        <v>0</v>
      </c>
      <c r="M10" s="6">
        <f t="shared" si="2"/>
        <v>0</v>
      </c>
      <c r="N10" s="6">
        <f t="shared" si="2"/>
        <v>0</v>
      </c>
      <c r="O10" s="6">
        <f t="shared" si="2"/>
        <v>0</v>
      </c>
      <c r="P10" s="6">
        <f t="shared" si="2"/>
        <v>1</v>
      </c>
      <c r="Q10" s="6">
        <f t="shared" si="2"/>
        <v>2</v>
      </c>
      <c r="R10" s="6">
        <f t="shared" si="2"/>
        <v>3</v>
      </c>
      <c r="S10" s="6">
        <f t="shared" si="2"/>
        <v>2</v>
      </c>
      <c r="T10" s="6">
        <f t="shared" si="2"/>
        <v>1</v>
      </c>
      <c r="U10" s="6">
        <f t="shared" si="2"/>
        <v>0</v>
      </c>
      <c r="V10" s="6">
        <f t="shared" si="2"/>
        <v>0</v>
      </c>
      <c r="W10" s="6">
        <f t="shared" si="2"/>
        <v>0</v>
      </c>
      <c r="X10" s="6">
        <f t="shared" si="2"/>
        <v>0</v>
      </c>
      <c r="Y10" s="6">
        <f t="shared" si="2"/>
        <v>1</v>
      </c>
      <c r="Z10" s="6">
        <f t="shared" si="2"/>
        <v>2</v>
      </c>
      <c r="AA10" s="6">
        <f t="shared" si="2"/>
        <v>3</v>
      </c>
      <c r="AB10" s="6">
        <f t="shared" si="2"/>
        <v>3</v>
      </c>
      <c r="AC10" s="6">
        <f t="shared" si="2"/>
        <v>3</v>
      </c>
      <c r="AD10" s="6">
        <f t="shared" si="2"/>
        <v>3</v>
      </c>
      <c r="AE10" s="6">
        <f t="shared" si="2"/>
        <v>2</v>
      </c>
      <c r="AF10" s="6">
        <f t="shared" si="2"/>
        <v>1</v>
      </c>
      <c r="AG10" s="6">
        <f t="shared" si="2"/>
        <v>0</v>
      </c>
      <c r="AH10" s="6">
        <f t="shared" si="2"/>
        <v>2</v>
      </c>
      <c r="AI10" s="6">
        <f t="shared" si="2"/>
        <v>5</v>
      </c>
      <c r="AJ10" s="6">
        <f t="shared" si="2"/>
        <v>8</v>
      </c>
      <c r="AK10" s="6">
        <f t="shared" si="2"/>
        <v>7</v>
      </c>
      <c r="AL10" s="6">
        <f t="shared" si="2"/>
        <v>4</v>
      </c>
      <c r="AM10" s="6">
        <f t="shared" si="2"/>
        <v>2</v>
      </c>
      <c r="AN10" s="6">
        <f t="shared" si="2"/>
        <v>2</v>
      </c>
      <c r="AO10" s="6">
        <f t="shared" si="2"/>
        <v>3</v>
      </c>
      <c r="AP10" s="6">
        <f t="shared" si="2"/>
        <v>3</v>
      </c>
      <c r="AQ10" s="6" t="str">
        <f>IF($B10=AQ$1,"X","")</f>
        <v/>
      </c>
    </row>
    <row r="11" spans="1:45" x14ac:dyDescent="0.2">
      <c r="A11" s="2">
        <v>9</v>
      </c>
      <c r="B11" s="11">
        <v>11</v>
      </c>
      <c r="C11" s="3">
        <f t="shared" si="1"/>
        <v>8</v>
      </c>
      <c r="E11" s="8"/>
      <c r="F11" s="6">
        <f>IF($B11=F$1,F10+3,IF(OR($B11=E$1,$B11=G$1),F10+2,IF(OR($B11=D$1,$B11=H$1),F10+1,F10)))</f>
        <v>3</v>
      </c>
      <c r="G11" s="6">
        <f t="shared" ref="G11:V26" si="3">IF($B11=G$1,G10+3,IF(OR($B11=F$1,$B11=H$1),G10+2,IF(OR($B11=E$1,$B11=I$1),G10+1,G10)))</f>
        <v>3</v>
      </c>
      <c r="H11" s="6">
        <f t="shared" si="3"/>
        <v>2</v>
      </c>
      <c r="I11" s="6">
        <f t="shared" si="3"/>
        <v>1</v>
      </c>
      <c r="J11" s="6">
        <f t="shared" si="2"/>
        <v>0</v>
      </c>
      <c r="K11" s="6">
        <f t="shared" si="2"/>
        <v>0</v>
      </c>
      <c r="L11" s="6">
        <f t="shared" si="2"/>
        <v>0</v>
      </c>
      <c r="M11" s="6">
        <f t="shared" si="2"/>
        <v>0</v>
      </c>
      <c r="N11" s="6">
        <f t="shared" si="2"/>
        <v>0</v>
      </c>
      <c r="O11" s="6">
        <f t="shared" si="2"/>
        <v>0</v>
      </c>
      <c r="P11" s="6">
        <f t="shared" si="2"/>
        <v>1</v>
      </c>
      <c r="Q11" s="6">
        <f t="shared" si="2"/>
        <v>2</v>
      </c>
      <c r="R11" s="6">
        <f t="shared" si="2"/>
        <v>4</v>
      </c>
      <c r="S11" s="6">
        <f t="shared" si="2"/>
        <v>4</v>
      </c>
      <c r="T11" s="6">
        <f t="shared" si="2"/>
        <v>4</v>
      </c>
      <c r="U11" s="6">
        <f t="shared" si="2"/>
        <v>2</v>
      </c>
      <c r="V11" s="6">
        <f t="shared" si="2"/>
        <v>1</v>
      </c>
      <c r="W11" s="6">
        <f t="shared" si="2"/>
        <v>0</v>
      </c>
      <c r="X11" s="6">
        <f t="shared" si="2"/>
        <v>0</v>
      </c>
      <c r="Y11" s="6">
        <f t="shared" si="2"/>
        <v>1</v>
      </c>
      <c r="Z11" s="6">
        <f t="shared" si="2"/>
        <v>2</v>
      </c>
      <c r="AA11" s="6">
        <f t="shared" si="2"/>
        <v>3</v>
      </c>
      <c r="AB11" s="6">
        <f t="shared" si="2"/>
        <v>3</v>
      </c>
      <c r="AC11" s="6">
        <f t="shared" si="2"/>
        <v>3</v>
      </c>
      <c r="AD11" s="6">
        <f t="shared" si="2"/>
        <v>3</v>
      </c>
      <c r="AE11" s="6">
        <f t="shared" si="2"/>
        <v>2</v>
      </c>
      <c r="AF11" s="6">
        <f t="shared" si="2"/>
        <v>1</v>
      </c>
      <c r="AG11" s="6">
        <f t="shared" si="2"/>
        <v>0</v>
      </c>
      <c r="AH11" s="6">
        <f t="shared" si="2"/>
        <v>2</v>
      </c>
      <c r="AI11" s="6">
        <f t="shared" si="2"/>
        <v>5</v>
      </c>
      <c r="AJ11" s="6">
        <f t="shared" si="2"/>
        <v>8</v>
      </c>
      <c r="AK11" s="6">
        <f t="shared" si="2"/>
        <v>7</v>
      </c>
      <c r="AL11" s="6">
        <f t="shared" si="2"/>
        <v>4</v>
      </c>
      <c r="AM11" s="6">
        <f t="shared" si="2"/>
        <v>2</v>
      </c>
      <c r="AN11" s="6">
        <f t="shared" si="2"/>
        <v>2</v>
      </c>
      <c r="AO11" s="6">
        <f t="shared" si="2"/>
        <v>3</v>
      </c>
      <c r="AP11" s="6">
        <f t="shared" si="2"/>
        <v>3</v>
      </c>
      <c r="AQ11" s="6" t="str">
        <f>IF($B11=AQ$1,"X","")</f>
        <v/>
      </c>
    </row>
    <row r="12" spans="1:45" x14ac:dyDescent="0.2">
      <c r="A12" s="2">
        <v>10</v>
      </c>
      <c r="B12" s="11">
        <v>23</v>
      </c>
      <c r="C12" s="3">
        <f t="shared" si="1"/>
        <v>8</v>
      </c>
      <c r="E12" s="8"/>
      <c r="F12" s="6">
        <f>IF($B12=F$1,F11+3,IF(OR($B12=E$1,$B12=G$1),F11+2,IF(OR($B12=D$1,$B12=H$1),F11+1,F11)))</f>
        <v>3</v>
      </c>
      <c r="G12" s="6">
        <f t="shared" si="3"/>
        <v>3</v>
      </c>
      <c r="H12" s="6">
        <f t="shared" si="3"/>
        <v>2</v>
      </c>
      <c r="I12" s="6">
        <f t="shared" si="3"/>
        <v>1</v>
      </c>
      <c r="J12" s="6">
        <f t="shared" si="2"/>
        <v>0</v>
      </c>
      <c r="K12" s="6">
        <f t="shared" si="2"/>
        <v>0</v>
      </c>
      <c r="L12" s="6">
        <f t="shared" si="2"/>
        <v>0</v>
      </c>
      <c r="M12" s="6">
        <f t="shared" si="2"/>
        <v>0</v>
      </c>
      <c r="N12" s="6">
        <f t="shared" si="2"/>
        <v>0</v>
      </c>
      <c r="O12" s="6">
        <f t="shared" si="2"/>
        <v>0</v>
      </c>
      <c r="P12" s="6">
        <f t="shared" si="2"/>
        <v>1</v>
      </c>
      <c r="Q12" s="6">
        <f t="shared" si="2"/>
        <v>2</v>
      </c>
      <c r="R12" s="6">
        <f t="shared" si="2"/>
        <v>4</v>
      </c>
      <c r="S12" s="6">
        <f t="shared" si="2"/>
        <v>4</v>
      </c>
      <c r="T12" s="6">
        <f t="shared" si="2"/>
        <v>4</v>
      </c>
      <c r="U12" s="6">
        <f t="shared" si="2"/>
        <v>3</v>
      </c>
      <c r="V12" s="6">
        <f t="shared" si="2"/>
        <v>3</v>
      </c>
      <c r="W12" s="6">
        <f t="shared" si="2"/>
        <v>3</v>
      </c>
      <c r="X12" s="6">
        <f t="shared" si="2"/>
        <v>2</v>
      </c>
      <c r="Y12" s="6">
        <f t="shared" si="2"/>
        <v>2</v>
      </c>
      <c r="Z12" s="6">
        <f t="shared" si="2"/>
        <v>2</v>
      </c>
      <c r="AA12" s="6">
        <f t="shared" si="2"/>
        <v>3</v>
      </c>
      <c r="AB12" s="6">
        <f t="shared" si="2"/>
        <v>3</v>
      </c>
      <c r="AC12" s="6">
        <f t="shared" si="2"/>
        <v>3</v>
      </c>
      <c r="AD12" s="6">
        <f t="shared" si="2"/>
        <v>3</v>
      </c>
      <c r="AE12" s="6">
        <f t="shared" si="2"/>
        <v>2</v>
      </c>
      <c r="AF12" s="6">
        <f t="shared" si="2"/>
        <v>1</v>
      </c>
      <c r="AG12" s="6">
        <f t="shared" si="2"/>
        <v>0</v>
      </c>
      <c r="AH12" s="6">
        <f t="shared" si="2"/>
        <v>2</v>
      </c>
      <c r="AI12" s="6">
        <f t="shared" si="2"/>
        <v>5</v>
      </c>
      <c r="AJ12" s="6">
        <f t="shared" si="2"/>
        <v>8</v>
      </c>
      <c r="AK12" s="6">
        <f t="shared" si="2"/>
        <v>7</v>
      </c>
      <c r="AL12" s="6">
        <f t="shared" si="2"/>
        <v>4</v>
      </c>
      <c r="AM12" s="6">
        <f t="shared" si="2"/>
        <v>2</v>
      </c>
      <c r="AN12" s="6">
        <f t="shared" si="2"/>
        <v>2</v>
      </c>
      <c r="AO12" s="6">
        <f t="shared" si="2"/>
        <v>3</v>
      </c>
      <c r="AP12" s="6">
        <f t="shared" si="2"/>
        <v>3</v>
      </c>
      <c r="AQ12" s="6" t="str">
        <f>IF($B12=AQ$1,"X","")</f>
        <v/>
      </c>
    </row>
    <row r="13" spans="1:45" x14ac:dyDescent="0.2">
      <c r="A13" s="2">
        <v>11</v>
      </c>
      <c r="B13" s="11">
        <v>27</v>
      </c>
      <c r="C13" s="3">
        <f t="shared" si="1"/>
        <v>8</v>
      </c>
      <c r="E13" s="8"/>
      <c r="F13" s="6">
        <f>IF($B13=F$1,F12+3,IF(OR($B13=E$1,$B13=G$1),F12+2,IF(OR($B13=D$1,$B13=H$1),F12+1,F12)))</f>
        <v>3</v>
      </c>
      <c r="G13" s="6">
        <f t="shared" si="3"/>
        <v>3</v>
      </c>
      <c r="H13" s="6">
        <f t="shared" si="3"/>
        <v>2</v>
      </c>
      <c r="I13" s="6">
        <f t="shared" si="3"/>
        <v>1</v>
      </c>
      <c r="J13" s="6">
        <f t="shared" si="2"/>
        <v>0</v>
      </c>
      <c r="K13" s="6">
        <f t="shared" si="2"/>
        <v>0</v>
      </c>
      <c r="L13" s="6">
        <f t="shared" si="2"/>
        <v>0</v>
      </c>
      <c r="M13" s="6">
        <f t="shared" si="2"/>
        <v>0</v>
      </c>
      <c r="N13" s="6">
        <f t="shared" si="2"/>
        <v>0</v>
      </c>
      <c r="O13" s="6">
        <f t="shared" si="2"/>
        <v>1</v>
      </c>
      <c r="P13" s="6">
        <f t="shared" si="2"/>
        <v>3</v>
      </c>
      <c r="Q13" s="6">
        <f t="shared" si="2"/>
        <v>5</v>
      </c>
      <c r="R13" s="6">
        <f t="shared" si="2"/>
        <v>6</v>
      </c>
      <c r="S13" s="6">
        <f t="shared" si="2"/>
        <v>5</v>
      </c>
      <c r="T13" s="6">
        <f t="shared" si="2"/>
        <v>4</v>
      </c>
      <c r="U13" s="6">
        <f t="shared" si="2"/>
        <v>3</v>
      </c>
      <c r="V13" s="6">
        <f t="shared" si="2"/>
        <v>3</v>
      </c>
      <c r="W13" s="6">
        <f t="shared" si="2"/>
        <v>3</v>
      </c>
      <c r="X13" s="6">
        <f t="shared" si="2"/>
        <v>2</v>
      </c>
      <c r="Y13" s="6">
        <f t="shared" si="2"/>
        <v>2</v>
      </c>
      <c r="Z13" s="6">
        <f t="shared" si="2"/>
        <v>2</v>
      </c>
      <c r="AA13" s="6">
        <f t="shared" si="2"/>
        <v>3</v>
      </c>
      <c r="AB13" s="6">
        <f t="shared" si="2"/>
        <v>3</v>
      </c>
      <c r="AC13" s="6">
        <f t="shared" si="2"/>
        <v>3</v>
      </c>
      <c r="AD13" s="6">
        <f t="shared" si="2"/>
        <v>3</v>
      </c>
      <c r="AE13" s="6">
        <f t="shared" si="2"/>
        <v>2</v>
      </c>
      <c r="AF13" s="6">
        <f t="shared" si="2"/>
        <v>1</v>
      </c>
      <c r="AG13" s="6">
        <f t="shared" si="2"/>
        <v>0</v>
      </c>
      <c r="AH13" s="6">
        <f t="shared" si="2"/>
        <v>2</v>
      </c>
      <c r="AI13" s="6">
        <f t="shared" si="2"/>
        <v>5</v>
      </c>
      <c r="AJ13" s="6">
        <f t="shared" si="2"/>
        <v>8</v>
      </c>
      <c r="AK13" s="6">
        <f t="shared" si="2"/>
        <v>7</v>
      </c>
      <c r="AL13" s="6">
        <f t="shared" si="2"/>
        <v>4</v>
      </c>
      <c r="AM13" s="6">
        <f t="shared" si="2"/>
        <v>2</v>
      </c>
      <c r="AN13" s="6">
        <f t="shared" si="2"/>
        <v>2</v>
      </c>
      <c r="AO13" s="6">
        <f t="shared" si="2"/>
        <v>3</v>
      </c>
      <c r="AP13" s="6">
        <f t="shared" si="2"/>
        <v>3</v>
      </c>
      <c r="AQ13" s="6" t="str">
        <f>IF($B13=AQ$1,"X","")</f>
        <v/>
      </c>
    </row>
    <row r="14" spans="1:45" x14ac:dyDescent="0.2">
      <c r="A14" s="2">
        <v>12</v>
      </c>
      <c r="B14" s="11">
        <v>5</v>
      </c>
      <c r="C14" s="3">
        <f t="shared" si="1"/>
        <v>8</v>
      </c>
      <c r="E14" s="8"/>
      <c r="F14" s="6">
        <f>IF($B14=F$1,F13+3,IF(OR($B14=E$1,$B14=G$1),F13+2,IF(OR($B14=D$1,$B14=H$1),F13+1,F13)))</f>
        <v>3</v>
      </c>
      <c r="G14" s="6">
        <f t="shared" si="3"/>
        <v>3</v>
      </c>
      <c r="H14" s="6">
        <f t="shared" si="3"/>
        <v>2</v>
      </c>
      <c r="I14" s="6">
        <f t="shared" si="3"/>
        <v>1</v>
      </c>
      <c r="J14" s="6">
        <f t="shared" si="2"/>
        <v>0</v>
      </c>
      <c r="K14" s="6">
        <f t="shared" si="2"/>
        <v>0</v>
      </c>
      <c r="L14" s="6">
        <f t="shared" si="2"/>
        <v>0</v>
      </c>
      <c r="M14" s="6">
        <f t="shared" si="2"/>
        <v>0</v>
      </c>
      <c r="N14" s="6">
        <f t="shared" si="2"/>
        <v>0</v>
      </c>
      <c r="O14" s="6">
        <f t="shared" si="2"/>
        <v>1</v>
      </c>
      <c r="P14" s="6">
        <f t="shared" si="2"/>
        <v>3</v>
      </c>
      <c r="Q14" s="6">
        <f t="shared" si="2"/>
        <v>5</v>
      </c>
      <c r="R14" s="6">
        <f t="shared" si="2"/>
        <v>6</v>
      </c>
      <c r="S14" s="6">
        <f t="shared" si="2"/>
        <v>5</v>
      </c>
      <c r="T14" s="6">
        <f t="shared" si="2"/>
        <v>4</v>
      </c>
      <c r="U14" s="6">
        <f t="shared" si="2"/>
        <v>3</v>
      </c>
      <c r="V14" s="6">
        <f t="shared" si="2"/>
        <v>3</v>
      </c>
      <c r="W14" s="6">
        <f t="shared" si="2"/>
        <v>4</v>
      </c>
      <c r="X14" s="6">
        <f t="shared" si="2"/>
        <v>4</v>
      </c>
      <c r="Y14" s="6">
        <f t="shared" si="2"/>
        <v>5</v>
      </c>
      <c r="Z14" s="6">
        <f t="shared" si="2"/>
        <v>4</v>
      </c>
      <c r="AA14" s="6">
        <f t="shared" si="2"/>
        <v>4</v>
      </c>
      <c r="AB14" s="6">
        <f t="shared" si="2"/>
        <v>3</v>
      </c>
      <c r="AC14" s="6">
        <f t="shared" si="2"/>
        <v>3</v>
      </c>
      <c r="AD14" s="6">
        <f t="shared" si="2"/>
        <v>3</v>
      </c>
      <c r="AE14" s="6">
        <f t="shared" si="2"/>
        <v>2</v>
      </c>
      <c r="AF14" s="6">
        <f t="shared" si="2"/>
        <v>1</v>
      </c>
      <c r="AG14" s="6">
        <f t="shared" si="2"/>
        <v>0</v>
      </c>
      <c r="AH14" s="6">
        <f t="shared" si="2"/>
        <v>2</v>
      </c>
      <c r="AI14" s="6">
        <f t="shared" si="2"/>
        <v>5</v>
      </c>
      <c r="AJ14" s="6">
        <f t="shared" si="2"/>
        <v>8</v>
      </c>
      <c r="AK14" s="6">
        <f t="shared" si="2"/>
        <v>7</v>
      </c>
      <c r="AL14" s="6">
        <f t="shared" si="2"/>
        <v>4</v>
      </c>
      <c r="AM14" s="6">
        <f t="shared" si="2"/>
        <v>2</v>
      </c>
      <c r="AN14" s="6">
        <f t="shared" si="2"/>
        <v>2</v>
      </c>
      <c r="AO14" s="6">
        <f t="shared" si="2"/>
        <v>3</v>
      </c>
      <c r="AP14" s="6">
        <f t="shared" si="2"/>
        <v>3</v>
      </c>
      <c r="AQ14" s="6" t="str">
        <f>IF($B14=AQ$1,"X","")</f>
        <v/>
      </c>
    </row>
    <row r="15" spans="1:45" x14ac:dyDescent="0.2">
      <c r="A15" s="2">
        <v>13</v>
      </c>
      <c r="B15" s="11">
        <v>5</v>
      </c>
      <c r="C15" s="3">
        <f t="shared" si="1"/>
        <v>8</v>
      </c>
      <c r="E15" s="8"/>
      <c r="F15" s="6">
        <f>IF($B15=F$1,F14+3,IF(OR($B15=E$1,$B15=G$1),F14+2,IF(OR($B15=D$1,$B15=H$1),F14+1,F14)))</f>
        <v>3</v>
      </c>
      <c r="G15" s="6">
        <f t="shared" si="3"/>
        <v>3</v>
      </c>
      <c r="H15" s="6">
        <f t="shared" si="3"/>
        <v>2</v>
      </c>
      <c r="I15" s="6">
        <f t="shared" si="3"/>
        <v>1</v>
      </c>
      <c r="J15" s="6">
        <f t="shared" si="2"/>
        <v>0</v>
      </c>
      <c r="K15" s="6">
        <f t="shared" si="2"/>
        <v>0</v>
      </c>
      <c r="L15" s="6">
        <f t="shared" si="2"/>
        <v>0</v>
      </c>
      <c r="M15" s="6">
        <f t="shared" si="2"/>
        <v>0</v>
      </c>
      <c r="N15" s="6">
        <f t="shared" si="2"/>
        <v>0</v>
      </c>
      <c r="O15" s="6">
        <f t="shared" si="2"/>
        <v>1</v>
      </c>
      <c r="P15" s="6">
        <f t="shared" si="2"/>
        <v>3</v>
      </c>
      <c r="Q15" s="6">
        <f t="shared" si="2"/>
        <v>5</v>
      </c>
      <c r="R15" s="6">
        <f t="shared" si="2"/>
        <v>6</v>
      </c>
      <c r="S15" s="6">
        <f t="shared" si="2"/>
        <v>5</v>
      </c>
      <c r="T15" s="6">
        <f t="shared" si="2"/>
        <v>4</v>
      </c>
      <c r="U15" s="6">
        <f t="shared" si="2"/>
        <v>3</v>
      </c>
      <c r="V15" s="6">
        <f t="shared" si="2"/>
        <v>3</v>
      </c>
      <c r="W15" s="6">
        <f t="shared" si="2"/>
        <v>5</v>
      </c>
      <c r="X15" s="6">
        <f t="shared" si="2"/>
        <v>6</v>
      </c>
      <c r="Y15" s="6">
        <f t="shared" si="2"/>
        <v>8</v>
      </c>
      <c r="Z15" s="6">
        <f t="shared" si="2"/>
        <v>6</v>
      </c>
      <c r="AA15" s="6">
        <f t="shared" si="2"/>
        <v>5</v>
      </c>
      <c r="AB15" s="6">
        <f t="shared" si="2"/>
        <v>3</v>
      </c>
      <c r="AC15" s="6">
        <f t="shared" si="2"/>
        <v>3</v>
      </c>
      <c r="AD15" s="6">
        <f t="shared" si="2"/>
        <v>3</v>
      </c>
      <c r="AE15" s="6">
        <f t="shared" si="2"/>
        <v>2</v>
      </c>
      <c r="AF15" s="6">
        <f t="shared" si="2"/>
        <v>1</v>
      </c>
      <c r="AG15" s="6">
        <f t="shared" si="2"/>
        <v>0</v>
      </c>
      <c r="AH15" s="6">
        <f t="shared" si="2"/>
        <v>2</v>
      </c>
      <c r="AI15" s="6">
        <f t="shared" si="2"/>
        <v>5</v>
      </c>
      <c r="AJ15" s="6">
        <f t="shared" si="2"/>
        <v>8</v>
      </c>
      <c r="AK15" s="6">
        <f t="shared" si="2"/>
        <v>7</v>
      </c>
      <c r="AL15" s="6">
        <f t="shared" si="2"/>
        <v>4</v>
      </c>
      <c r="AM15" s="6">
        <f t="shared" si="2"/>
        <v>2</v>
      </c>
      <c r="AN15" s="6">
        <f t="shared" si="2"/>
        <v>2</v>
      </c>
      <c r="AO15" s="6">
        <f t="shared" si="2"/>
        <v>3</v>
      </c>
      <c r="AP15" s="6">
        <f t="shared" si="2"/>
        <v>3</v>
      </c>
      <c r="AQ15" s="6" t="str">
        <f>IF($B15=AQ$1,"X","")</f>
        <v/>
      </c>
    </row>
    <row r="16" spans="1:45" x14ac:dyDescent="0.2">
      <c r="A16" s="2">
        <v>14</v>
      </c>
      <c r="B16" s="11">
        <v>15</v>
      </c>
      <c r="C16" s="3">
        <f t="shared" si="1"/>
        <v>8</v>
      </c>
      <c r="E16" s="8"/>
      <c r="F16" s="6">
        <f>IF($B16=F$1,F15+3,IF(OR($B16=E$1,$B16=G$1),F15+2,IF(OR($B16=D$1,$B16=H$1),F15+1,F15)))</f>
        <v>4</v>
      </c>
      <c r="G16" s="6">
        <f t="shared" si="3"/>
        <v>5</v>
      </c>
      <c r="H16" s="6">
        <f t="shared" si="3"/>
        <v>5</v>
      </c>
      <c r="I16" s="6">
        <f t="shared" si="3"/>
        <v>3</v>
      </c>
      <c r="J16" s="6">
        <f t="shared" si="2"/>
        <v>1</v>
      </c>
      <c r="K16" s="6">
        <f t="shared" si="2"/>
        <v>0</v>
      </c>
      <c r="L16" s="6">
        <f t="shared" si="2"/>
        <v>0</v>
      </c>
      <c r="M16" s="6">
        <f t="shared" si="2"/>
        <v>0</v>
      </c>
      <c r="N16" s="6">
        <f t="shared" si="2"/>
        <v>0</v>
      </c>
      <c r="O16" s="6">
        <f t="shared" si="2"/>
        <v>1</v>
      </c>
      <c r="P16" s="6">
        <f t="shared" si="2"/>
        <v>3</v>
      </c>
      <c r="Q16" s="6">
        <f t="shared" si="2"/>
        <v>5</v>
      </c>
      <c r="R16" s="6">
        <f t="shared" si="2"/>
        <v>6</v>
      </c>
      <c r="S16" s="6">
        <f t="shared" si="2"/>
        <v>5</v>
      </c>
      <c r="T16" s="6">
        <f t="shared" si="2"/>
        <v>4</v>
      </c>
      <c r="U16" s="6">
        <f t="shared" si="2"/>
        <v>3</v>
      </c>
      <c r="V16" s="6">
        <f t="shared" si="2"/>
        <v>3</v>
      </c>
      <c r="W16" s="6">
        <f t="shared" si="2"/>
        <v>5</v>
      </c>
      <c r="X16" s="6">
        <f t="shared" si="2"/>
        <v>6</v>
      </c>
      <c r="Y16" s="6">
        <f t="shared" si="2"/>
        <v>8</v>
      </c>
      <c r="Z16" s="6">
        <f t="shared" si="2"/>
        <v>6</v>
      </c>
      <c r="AA16" s="6">
        <f t="shared" si="2"/>
        <v>5</v>
      </c>
      <c r="AB16" s="6">
        <f t="shared" si="2"/>
        <v>3</v>
      </c>
      <c r="AC16" s="6">
        <f t="shared" si="2"/>
        <v>3</v>
      </c>
      <c r="AD16" s="6">
        <f t="shared" si="2"/>
        <v>3</v>
      </c>
      <c r="AE16" s="6">
        <f t="shared" si="2"/>
        <v>2</v>
      </c>
      <c r="AF16" s="6">
        <f t="shared" si="2"/>
        <v>1</v>
      </c>
      <c r="AG16" s="6">
        <f t="shared" si="2"/>
        <v>0</v>
      </c>
      <c r="AH16" s="6">
        <f t="shared" si="2"/>
        <v>2</v>
      </c>
      <c r="AI16" s="6">
        <f t="shared" si="2"/>
        <v>5</v>
      </c>
      <c r="AJ16" s="6">
        <f t="shared" si="2"/>
        <v>8</v>
      </c>
      <c r="AK16" s="6">
        <f t="shared" si="2"/>
        <v>7</v>
      </c>
      <c r="AL16" s="6">
        <f t="shared" si="2"/>
        <v>4</v>
      </c>
      <c r="AM16" s="6">
        <f t="shared" si="2"/>
        <v>2</v>
      </c>
      <c r="AN16" s="6">
        <f t="shared" si="2"/>
        <v>2</v>
      </c>
      <c r="AO16" s="6">
        <f t="shared" si="2"/>
        <v>3</v>
      </c>
      <c r="AP16" s="6">
        <f t="shared" si="2"/>
        <v>3</v>
      </c>
      <c r="AQ16" s="6" t="str">
        <f>IF($B16=AQ$1,"X","")</f>
        <v/>
      </c>
    </row>
    <row r="17" spans="1:43" x14ac:dyDescent="0.2">
      <c r="A17" s="2">
        <v>15</v>
      </c>
      <c r="B17" s="11">
        <v>34</v>
      </c>
      <c r="C17" s="3">
        <f t="shared" si="1"/>
        <v>8</v>
      </c>
      <c r="E17" s="8"/>
      <c r="F17" s="6">
        <f>IF($B17=F$1,F16+3,IF(OR($B17=E$1,$B17=G$1),F16+2,IF(OR($B17=D$1,$B17=H$1),F16+1,F16)))</f>
        <v>4</v>
      </c>
      <c r="G17" s="6">
        <f t="shared" si="3"/>
        <v>5</v>
      </c>
      <c r="H17" s="6">
        <f t="shared" si="3"/>
        <v>5</v>
      </c>
      <c r="I17" s="6">
        <f t="shared" si="3"/>
        <v>3</v>
      </c>
      <c r="J17" s="6">
        <f t="shared" si="2"/>
        <v>1</v>
      </c>
      <c r="K17" s="6">
        <f t="shared" si="2"/>
        <v>0</v>
      </c>
      <c r="L17" s="6">
        <f t="shared" si="2"/>
        <v>0</v>
      </c>
      <c r="M17" s="6">
        <f t="shared" si="2"/>
        <v>1</v>
      </c>
      <c r="N17" s="6">
        <f t="shared" si="2"/>
        <v>2</v>
      </c>
      <c r="O17" s="6">
        <f t="shared" si="2"/>
        <v>4</v>
      </c>
      <c r="P17" s="6">
        <f t="shared" si="2"/>
        <v>5</v>
      </c>
      <c r="Q17" s="6">
        <f t="shared" si="2"/>
        <v>6</v>
      </c>
      <c r="R17" s="6">
        <f t="shared" si="2"/>
        <v>6</v>
      </c>
      <c r="S17" s="6">
        <f t="shared" si="2"/>
        <v>5</v>
      </c>
      <c r="T17" s="6">
        <f t="shared" si="2"/>
        <v>4</v>
      </c>
      <c r="U17" s="6">
        <f t="shared" si="2"/>
        <v>3</v>
      </c>
      <c r="V17" s="6">
        <f t="shared" si="2"/>
        <v>3</v>
      </c>
      <c r="W17" s="6">
        <f t="shared" si="2"/>
        <v>5</v>
      </c>
      <c r="X17" s="6">
        <f t="shared" si="2"/>
        <v>6</v>
      </c>
      <c r="Y17" s="6">
        <f t="shared" si="2"/>
        <v>8</v>
      </c>
      <c r="Z17" s="6">
        <f t="shared" si="2"/>
        <v>6</v>
      </c>
      <c r="AA17" s="6">
        <f t="shared" si="2"/>
        <v>5</v>
      </c>
      <c r="AB17" s="6">
        <f t="shared" si="2"/>
        <v>3</v>
      </c>
      <c r="AC17" s="6">
        <f t="shared" si="2"/>
        <v>3</v>
      </c>
      <c r="AD17" s="6">
        <f t="shared" si="2"/>
        <v>3</v>
      </c>
      <c r="AE17" s="6">
        <f t="shared" si="2"/>
        <v>2</v>
      </c>
      <c r="AF17" s="6">
        <f t="shared" si="2"/>
        <v>1</v>
      </c>
      <c r="AG17" s="6">
        <f t="shared" si="2"/>
        <v>0</v>
      </c>
      <c r="AH17" s="6">
        <f t="shared" ref="AH17:AP32" si="4">IF($B17=AH$1,AH16+3,IF(OR($B17=AG$1,$B17=AI$1),AH16+2,IF(OR($B17=AF$1,$B17=AJ$1),AH16+1,AH16)))</f>
        <v>2</v>
      </c>
      <c r="AI17" s="6">
        <f t="shared" si="4"/>
        <v>5</v>
      </c>
      <c r="AJ17" s="6">
        <f t="shared" si="4"/>
        <v>8</v>
      </c>
      <c r="AK17" s="6">
        <f t="shared" si="4"/>
        <v>7</v>
      </c>
      <c r="AL17" s="6">
        <f t="shared" si="4"/>
        <v>4</v>
      </c>
      <c r="AM17" s="6">
        <f t="shared" si="4"/>
        <v>2</v>
      </c>
      <c r="AN17" s="6">
        <f t="shared" si="4"/>
        <v>2</v>
      </c>
      <c r="AO17" s="6">
        <f t="shared" si="4"/>
        <v>3</v>
      </c>
      <c r="AP17" s="6">
        <f t="shared" si="4"/>
        <v>3</v>
      </c>
      <c r="AQ17" s="6" t="str">
        <f t="shared" ref="AQ17:AQ46" si="5">IF($B17=AQ$1,"X","")</f>
        <v/>
      </c>
    </row>
    <row r="18" spans="1:43" x14ac:dyDescent="0.2">
      <c r="A18" s="2">
        <v>16</v>
      </c>
      <c r="B18" s="11">
        <v>17</v>
      </c>
      <c r="C18" s="3">
        <f t="shared" si="1"/>
        <v>8</v>
      </c>
      <c r="E18" s="8"/>
      <c r="F18" s="6">
        <f>IF($B18=F$1,F17+3,IF(OR($B18=E$1,$B18=G$1),F17+2,IF(OR($B18=D$1,$B18=H$1),F17+1,F17)))</f>
        <v>4</v>
      </c>
      <c r="G18" s="6">
        <f t="shared" si="3"/>
        <v>5</v>
      </c>
      <c r="H18" s="6">
        <f t="shared" si="3"/>
        <v>5</v>
      </c>
      <c r="I18" s="6">
        <f t="shared" si="3"/>
        <v>3</v>
      </c>
      <c r="J18" s="6">
        <f t="shared" si="3"/>
        <v>1</v>
      </c>
      <c r="K18" s="6">
        <f t="shared" si="3"/>
        <v>0</v>
      </c>
      <c r="L18" s="6">
        <f t="shared" si="3"/>
        <v>1</v>
      </c>
      <c r="M18" s="6">
        <f t="shared" si="3"/>
        <v>3</v>
      </c>
      <c r="N18" s="6">
        <f t="shared" si="3"/>
        <v>5</v>
      </c>
      <c r="O18" s="6">
        <f t="shared" si="3"/>
        <v>6</v>
      </c>
      <c r="P18" s="6">
        <f t="shared" si="3"/>
        <v>6</v>
      </c>
      <c r="Q18" s="6">
        <f t="shared" si="3"/>
        <v>6</v>
      </c>
      <c r="R18" s="6">
        <f t="shared" si="3"/>
        <v>6</v>
      </c>
      <c r="S18" s="6">
        <f t="shared" si="3"/>
        <v>5</v>
      </c>
      <c r="T18" s="6">
        <f t="shared" si="3"/>
        <v>4</v>
      </c>
      <c r="U18" s="6">
        <f t="shared" si="3"/>
        <v>3</v>
      </c>
      <c r="V18" s="6">
        <f t="shared" si="3"/>
        <v>3</v>
      </c>
      <c r="W18" s="6">
        <f t="shared" ref="W18:AL33" si="6">IF($B18=W$1,W17+3,IF(OR($B18=V$1,$B18=X$1),W17+2,IF(OR($B18=U$1,$B18=Y$1),W17+1,W17)))</f>
        <v>5</v>
      </c>
      <c r="X18" s="6">
        <f t="shared" si="6"/>
        <v>6</v>
      </c>
      <c r="Y18" s="6">
        <f t="shared" si="6"/>
        <v>8</v>
      </c>
      <c r="Z18" s="6">
        <f t="shared" si="6"/>
        <v>6</v>
      </c>
      <c r="AA18" s="6">
        <f t="shared" si="6"/>
        <v>5</v>
      </c>
      <c r="AB18" s="6">
        <f t="shared" si="6"/>
        <v>3</v>
      </c>
      <c r="AC18" s="6">
        <f t="shared" si="6"/>
        <v>3</v>
      </c>
      <c r="AD18" s="6">
        <f t="shared" si="6"/>
        <v>3</v>
      </c>
      <c r="AE18" s="6">
        <f t="shared" si="6"/>
        <v>2</v>
      </c>
      <c r="AF18" s="6">
        <f t="shared" si="6"/>
        <v>1</v>
      </c>
      <c r="AG18" s="6">
        <f t="shared" si="6"/>
        <v>0</v>
      </c>
      <c r="AH18" s="6">
        <f t="shared" si="4"/>
        <v>2</v>
      </c>
      <c r="AI18" s="6">
        <f t="shared" si="4"/>
        <v>5</v>
      </c>
      <c r="AJ18" s="6">
        <f t="shared" si="4"/>
        <v>8</v>
      </c>
      <c r="AK18" s="6">
        <f t="shared" si="4"/>
        <v>7</v>
      </c>
      <c r="AL18" s="6">
        <f t="shared" si="4"/>
        <v>4</v>
      </c>
      <c r="AM18" s="6">
        <f t="shared" si="4"/>
        <v>2</v>
      </c>
      <c r="AN18" s="6">
        <f t="shared" si="4"/>
        <v>2</v>
      </c>
      <c r="AO18" s="6">
        <f t="shared" si="4"/>
        <v>3</v>
      </c>
      <c r="AP18" s="6">
        <f t="shared" si="4"/>
        <v>3</v>
      </c>
      <c r="AQ18" s="6" t="str">
        <f t="shared" si="5"/>
        <v/>
      </c>
    </row>
    <row r="19" spans="1:43" x14ac:dyDescent="0.2">
      <c r="A19" s="2">
        <v>17</v>
      </c>
      <c r="B19" s="11">
        <v>24</v>
      </c>
      <c r="C19" s="3">
        <f t="shared" si="1"/>
        <v>10</v>
      </c>
      <c r="E19" s="8"/>
      <c r="F19" s="6">
        <f>IF($B19=F$1,F18+3,IF(OR($B19=E$1,$B19=G$1),F18+2,IF(OR($B19=D$1,$B19=H$1),F18+1,F18)))</f>
        <v>4</v>
      </c>
      <c r="G19" s="6">
        <f t="shared" si="3"/>
        <v>5</v>
      </c>
      <c r="H19" s="6">
        <f t="shared" si="3"/>
        <v>5</v>
      </c>
      <c r="I19" s="6">
        <f t="shared" si="3"/>
        <v>3</v>
      </c>
      <c r="J19" s="6">
        <f t="shared" si="3"/>
        <v>1</v>
      </c>
      <c r="K19" s="6">
        <f t="shared" si="3"/>
        <v>0</v>
      </c>
      <c r="L19" s="6">
        <f t="shared" si="3"/>
        <v>1</v>
      </c>
      <c r="M19" s="6">
        <f t="shared" si="3"/>
        <v>3</v>
      </c>
      <c r="N19" s="6">
        <f t="shared" si="3"/>
        <v>5</v>
      </c>
      <c r="O19" s="6">
        <f t="shared" si="3"/>
        <v>6</v>
      </c>
      <c r="P19" s="6">
        <f t="shared" si="3"/>
        <v>6</v>
      </c>
      <c r="Q19" s="6">
        <f t="shared" si="3"/>
        <v>6</v>
      </c>
      <c r="R19" s="6">
        <f t="shared" si="3"/>
        <v>6</v>
      </c>
      <c r="S19" s="6">
        <f t="shared" si="3"/>
        <v>5</v>
      </c>
      <c r="T19" s="6">
        <f t="shared" si="3"/>
        <v>4</v>
      </c>
      <c r="U19" s="6">
        <f t="shared" si="3"/>
        <v>3</v>
      </c>
      <c r="V19" s="6">
        <f t="shared" si="3"/>
        <v>3</v>
      </c>
      <c r="W19" s="6">
        <f t="shared" si="6"/>
        <v>5</v>
      </c>
      <c r="X19" s="6">
        <f t="shared" si="6"/>
        <v>7</v>
      </c>
      <c r="Y19" s="6">
        <f t="shared" si="6"/>
        <v>10</v>
      </c>
      <c r="Z19" s="6">
        <f t="shared" si="6"/>
        <v>9</v>
      </c>
      <c r="AA19" s="6">
        <f t="shared" si="6"/>
        <v>7</v>
      </c>
      <c r="AB19" s="6">
        <f t="shared" si="6"/>
        <v>4</v>
      </c>
      <c r="AC19" s="6">
        <f t="shared" si="6"/>
        <v>3</v>
      </c>
      <c r="AD19" s="6">
        <f t="shared" si="6"/>
        <v>3</v>
      </c>
      <c r="AE19" s="6">
        <f t="shared" si="6"/>
        <v>2</v>
      </c>
      <c r="AF19" s="6">
        <f t="shared" si="6"/>
        <v>1</v>
      </c>
      <c r="AG19" s="6">
        <f t="shared" si="6"/>
        <v>0</v>
      </c>
      <c r="AH19" s="6">
        <f t="shared" si="4"/>
        <v>2</v>
      </c>
      <c r="AI19" s="6">
        <f t="shared" si="4"/>
        <v>5</v>
      </c>
      <c r="AJ19" s="6">
        <f t="shared" si="4"/>
        <v>8</v>
      </c>
      <c r="AK19" s="6">
        <f t="shared" si="4"/>
        <v>7</v>
      </c>
      <c r="AL19" s="6">
        <f t="shared" si="4"/>
        <v>4</v>
      </c>
      <c r="AM19" s="6">
        <f t="shared" si="4"/>
        <v>2</v>
      </c>
      <c r="AN19" s="6">
        <f t="shared" si="4"/>
        <v>2</v>
      </c>
      <c r="AO19" s="6">
        <f t="shared" si="4"/>
        <v>3</v>
      </c>
      <c r="AP19" s="6">
        <f t="shared" si="4"/>
        <v>3</v>
      </c>
      <c r="AQ19" s="6" t="str">
        <f t="shared" si="5"/>
        <v/>
      </c>
    </row>
    <row r="20" spans="1:43" x14ac:dyDescent="0.2">
      <c r="A20" s="2">
        <v>18</v>
      </c>
      <c r="B20" s="11">
        <v>16</v>
      </c>
      <c r="C20" s="3">
        <f t="shared" si="1"/>
        <v>11</v>
      </c>
      <c r="E20" s="8"/>
      <c r="F20" s="6">
        <f>IF($B20=F$1,F19+3,IF(OR($B20=E$1,$B20=G$1),F19+2,IF(OR($B20=D$1,$B20=H$1),F19+1,F19)))</f>
        <v>4</v>
      </c>
      <c r="G20" s="6">
        <f t="shared" si="3"/>
        <v>5</v>
      </c>
      <c r="H20" s="6">
        <f t="shared" si="3"/>
        <v>5</v>
      </c>
      <c r="I20" s="6">
        <f t="shared" si="3"/>
        <v>3</v>
      </c>
      <c r="J20" s="6">
        <f t="shared" si="3"/>
        <v>1</v>
      </c>
      <c r="K20" s="6">
        <f t="shared" si="3"/>
        <v>0</v>
      </c>
      <c r="L20" s="6">
        <f t="shared" si="3"/>
        <v>1</v>
      </c>
      <c r="M20" s="6">
        <f t="shared" si="3"/>
        <v>3</v>
      </c>
      <c r="N20" s="6">
        <f t="shared" si="3"/>
        <v>5</v>
      </c>
      <c r="O20" s="6">
        <f t="shared" si="3"/>
        <v>6</v>
      </c>
      <c r="P20" s="6">
        <f t="shared" si="3"/>
        <v>6</v>
      </c>
      <c r="Q20" s="6">
        <f t="shared" si="3"/>
        <v>6</v>
      </c>
      <c r="R20" s="6">
        <f t="shared" si="3"/>
        <v>6</v>
      </c>
      <c r="S20" s="6">
        <f t="shared" si="3"/>
        <v>5</v>
      </c>
      <c r="T20" s="6">
        <f t="shared" si="3"/>
        <v>4</v>
      </c>
      <c r="U20" s="6">
        <f t="shared" si="3"/>
        <v>3</v>
      </c>
      <c r="V20" s="6">
        <f t="shared" si="3"/>
        <v>3</v>
      </c>
      <c r="W20" s="6">
        <f t="shared" si="6"/>
        <v>5</v>
      </c>
      <c r="X20" s="6">
        <f t="shared" si="6"/>
        <v>7</v>
      </c>
      <c r="Y20" s="6">
        <f t="shared" si="6"/>
        <v>11</v>
      </c>
      <c r="Z20" s="6">
        <f t="shared" si="6"/>
        <v>11</v>
      </c>
      <c r="AA20" s="6">
        <f t="shared" si="6"/>
        <v>10</v>
      </c>
      <c r="AB20" s="6">
        <f t="shared" si="6"/>
        <v>6</v>
      </c>
      <c r="AC20" s="6">
        <f t="shared" si="6"/>
        <v>4</v>
      </c>
      <c r="AD20" s="6">
        <f t="shared" si="6"/>
        <v>3</v>
      </c>
      <c r="AE20" s="6">
        <f t="shared" si="6"/>
        <v>2</v>
      </c>
      <c r="AF20" s="6">
        <f t="shared" si="6"/>
        <v>1</v>
      </c>
      <c r="AG20" s="6">
        <f t="shared" si="6"/>
        <v>0</v>
      </c>
      <c r="AH20" s="6">
        <f t="shared" si="4"/>
        <v>2</v>
      </c>
      <c r="AI20" s="6">
        <f t="shared" si="4"/>
        <v>5</v>
      </c>
      <c r="AJ20" s="6">
        <f t="shared" si="4"/>
        <v>8</v>
      </c>
      <c r="AK20" s="6">
        <f t="shared" si="4"/>
        <v>7</v>
      </c>
      <c r="AL20" s="6">
        <f t="shared" si="4"/>
        <v>4</v>
      </c>
      <c r="AM20" s="6">
        <f t="shared" si="4"/>
        <v>2</v>
      </c>
      <c r="AN20" s="6">
        <f t="shared" si="4"/>
        <v>2</v>
      </c>
      <c r="AO20" s="6">
        <f t="shared" si="4"/>
        <v>3</v>
      </c>
      <c r="AP20" s="6">
        <f t="shared" si="4"/>
        <v>3</v>
      </c>
      <c r="AQ20" s="6" t="str">
        <f t="shared" si="5"/>
        <v/>
      </c>
    </row>
    <row r="21" spans="1:43" x14ac:dyDescent="0.2">
      <c r="A21" s="2">
        <v>19</v>
      </c>
      <c r="B21" s="11">
        <v>36</v>
      </c>
      <c r="C21" s="3">
        <f t="shared" si="1"/>
        <v>11</v>
      </c>
      <c r="E21" s="8"/>
      <c r="F21" s="6">
        <f>IF($B21=F$1,F20+3,IF(OR($B21=E$1,$B21=G$1),F20+2,IF(OR($B21=D$1,$B21=H$1),F20+1,F20)))</f>
        <v>4</v>
      </c>
      <c r="G21" s="6">
        <f t="shared" si="3"/>
        <v>5</v>
      </c>
      <c r="H21" s="6">
        <f t="shared" si="3"/>
        <v>5</v>
      </c>
      <c r="I21" s="6">
        <f t="shared" si="3"/>
        <v>3</v>
      </c>
      <c r="J21" s="6">
        <f t="shared" si="3"/>
        <v>1</v>
      </c>
      <c r="K21" s="6">
        <f t="shared" si="3"/>
        <v>0</v>
      </c>
      <c r="L21" s="6">
        <f t="shared" si="3"/>
        <v>1</v>
      </c>
      <c r="M21" s="6">
        <f t="shared" si="3"/>
        <v>3</v>
      </c>
      <c r="N21" s="6">
        <f t="shared" si="3"/>
        <v>5</v>
      </c>
      <c r="O21" s="6">
        <f t="shared" si="3"/>
        <v>6</v>
      </c>
      <c r="P21" s="6">
        <f t="shared" si="3"/>
        <v>6</v>
      </c>
      <c r="Q21" s="6">
        <f t="shared" si="3"/>
        <v>7</v>
      </c>
      <c r="R21" s="6">
        <f t="shared" si="3"/>
        <v>8</v>
      </c>
      <c r="S21" s="6">
        <f t="shared" si="3"/>
        <v>8</v>
      </c>
      <c r="T21" s="6">
        <f t="shared" si="3"/>
        <v>6</v>
      </c>
      <c r="U21" s="6">
        <f t="shared" si="3"/>
        <v>4</v>
      </c>
      <c r="V21" s="6">
        <f t="shared" si="3"/>
        <v>3</v>
      </c>
      <c r="W21" s="6">
        <f t="shared" si="6"/>
        <v>5</v>
      </c>
      <c r="X21" s="6">
        <f t="shared" si="6"/>
        <v>7</v>
      </c>
      <c r="Y21" s="6">
        <f t="shared" si="6"/>
        <v>11</v>
      </c>
      <c r="Z21" s="6">
        <f t="shared" si="6"/>
        <v>11</v>
      </c>
      <c r="AA21" s="6">
        <f t="shared" si="6"/>
        <v>10</v>
      </c>
      <c r="AB21" s="6">
        <f t="shared" si="6"/>
        <v>6</v>
      </c>
      <c r="AC21" s="6">
        <f t="shared" si="6"/>
        <v>4</v>
      </c>
      <c r="AD21" s="6">
        <f t="shared" si="6"/>
        <v>3</v>
      </c>
      <c r="AE21" s="6">
        <f t="shared" si="6"/>
        <v>2</v>
      </c>
      <c r="AF21" s="6">
        <f t="shared" si="6"/>
        <v>1</v>
      </c>
      <c r="AG21" s="6">
        <f t="shared" si="6"/>
        <v>0</v>
      </c>
      <c r="AH21" s="6">
        <f t="shared" si="4"/>
        <v>2</v>
      </c>
      <c r="AI21" s="6">
        <f t="shared" si="4"/>
        <v>5</v>
      </c>
      <c r="AJ21" s="6">
        <f t="shared" si="4"/>
        <v>8</v>
      </c>
      <c r="AK21" s="6">
        <f t="shared" si="4"/>
        <v>7</v>
      </c>
      <c r="AL21" s="6">
        <f t="shared" si="4"/>
        <v>4</v>
      </c>
      <c r="AM21" s="6">
        <f t="shared" si="4"/>
        <v>2</v>
      </c>
      <c r="AN21" s="6">
        <f t="shared" si="4"/>
        <v>2</v>
      </c>
      <c r="AO21" s="6">
        <f t="shared" si="4"/>
        <v>3</v>
      </c>
      <c r="AP21" s="6">
        <f t="shared" si="4"/>
        <v>3</v>
      </c>
      <c r="AQ21" s="6" t="str">
        <f t="shared" si="5"/>
        <v/>
      </c>
    </row>
    <row r="22" spans="1:43" x14ac:dyDescent="0.2">
      <c r="A22" s="2">
        <v>20</v>
      </c>
      <c r="B22" s="11">
        <v>33</v>
      </c>
      <c r="C22" s="3">
        <f t="shared" si="1"/>
        <v>12</v>
      </c>
      <c r="E22" s="8"/>
      <c r="F22" s="6">
        <f>IF($B22=F$1,F21+3,IF(OR($B22=E$1,$B22=G$1),F21+2,IF(OR($B22=D$1,$B22=H$1),F21+1,F21)))</f>
        <v>4</v>
      </c>
      <c r="G22" s="6">
        <f t="shared" si="3"/>
        <v>5</v>
      </c>
      <c r="H22" s="6">
        <f t="shared" si="3"/>
        <v>5</v>
      </c>
      <c r="I22" s="6">
        <f t="shared" si="3"/>
        <v>3</v>
      </c>
      <c r="J22" s="6">
        <f t="shared" si="3"/>
        <v>1</v>
      </c>
      <c r="K22" s="6">
        <f t="shared" si="3"/>
        <v>0</v>
      </c>
      <c r="L22" s="6">
        <f t="shared" si="3"/>
        <v>1</v>
      </c>
      <c r="M22" s="6">
        <f t="shared" si="3"/>
        <v>3</v>
      </c>
      <c r="N22" s="6">
        <f t="shared" si="3"/>
        <v>5</v>
      </c>
      <c r="O22" s="6">
        <f t="shared" si="3"/>
        <v>6</v>
      </c>
      <c r="P22" s="6">
        <f t="shared" si="3"/>
        <v>6</v>
      </c>
      <c r="Q22" s="6">
        <f t="shared" si="3"/>
        <v>7</v>
      </c>
      <c r="R22" s="6">
        <f t="shared" si="3"/>
        <v>8</v>
      </c>
      <c r="S22" s="6">
        <f t="shared" si="3"/>
        <v>8</v>
      </c>
      <c r="T22" s="6">
        <f t="shared" si="3"/>
        <v>6</v>
      </c>
      <c r="U22" s="6">
        <f t="shared" si="3"/>
        <v>4</v>
      </c>
      <c r="V22" s="6">
        <f t="shared" si="3"/>
        <v>3</v>
      </c>
      <c r="W22" s="6">
        <f t="shared" si="6"/>
        <v>5</v>
      </c>
      <c r="X22" s="6">
        <f t="shared" si="6"/>
        <v>7</v>
      </c>
      <c r="Y22" s="6">
        <f t="shared" si="6"/>
        <v>11</v>
      </c>
      <c r="Z22" s="6">
        <f t="shared" si="6"/>
        <v>12</v>
      </c>
      <c r="AA22" s="6">
        <f t="shared" si="6"/>
        <v>12</v>
      </c>
      <c r="AB22" s="6">
        <f t="shared" si="6"/>
        <v>9</v>
      </c>
      <c r="AC22" s="6">
        <f t="shared" si="6"/>
        <v>6</v>
      </c>
      <c r="AD22" s="6">
        <f t="shared" si="6"/>
        <v>4</v>
      </c>
      <c r="AE22" s="6">
        <f t="shared" si="6"/>
        <v>2</v>
      </c>
      <c r="AF22" s="6">
        <f t="shared" si="6"/>
        <v>1</v>
      </c>
      <c r="AG22" s="6">
        <f t="shared" si="6"/>
        <v>0</v>
      </c>
      <c r="AH22" s="6">
        <f t="shared" si="4"/>
        <v>2</v>
      </c>
      <c r="AI22" s="6">
        <f t="shared" si="4"/>
        <v>5</v>
      </c>
      <c r="AJ22" s="6">
        <f t="shared" si="4"/>
        <v>8</v>
      </c>
      <c r="AK22" s="6">
        <f t="shared" si="4"/>
        <v>7</v>
      </c>
      <c r="AL22" s="6">
        <f t="shared" si="4"/>
        <v>4</v>
      </c>
      <c r="AM22" s="6">
        <f t="shared" si="4"/>
        <v>2</v>
      </c>
      <c r="AN22" s="6">
        <f t="shared" si="4"/>
        <v>2</v>
      </c>
      <c r="AO22" s="6">
        <f t="shared" si="4"/>
        <v>3</v>
      </c>
      <c r="AP22" s="6">
        <f t="shared" si="4"/>
        <v>3</v>
      </c>
      <c r="AQ22" s="6" t="str">
        <f t="shared" si="5"/>
        <v/>
      </c>
    </row>
    <row r="23" spans="1:43" x14ac:dyDescent="0.2">
      <c r="A23" s="2">
        <v>21</v>
      </c>
      <c r="B23" s="11">
        <v>9</v>
      </c>
      <c r="C23" s="3">
        <f t="shared" si="1"/>
        <v>12</v>
      </c>
      <c r="E23" s="8"/>
      <c r="F23" s="6">
        <f>IF($B23=F$1,F22+3,IF(OR($B23=E$1,$B23=G$1),F22+2,IF(OR($B23=D$1,$B23=H$1),F22+1,F22)))</f>
        <v>4</v>
      </c>
      <c r="G23" s="6">
        <f t="shared" si="3"/>
        <v>5</v>
      </c>
      <c r="H23" s="6">
        <f t="shared" si="3"/>
        <v>5</v>
      </c>
      <c r="I23" s="6">
        <f t="shared" si="3"/>
        <v>3</v>
      </c>
      <c r="J23" s="6">
        <f t="shared" si="3"/>
        <v>1</v>
      </c>
      <c r="K23" s="6">
        <f t="shared" si="3"/>
        <v>0</v>
      </c>
      <c r="L23" s="6">
        <f t="shared" si="3"/>
        <v>1</v>
      </c>
      <c r="M23" s="6">
        <f t="shared" si="3"/>
        <v>3</v>
      </c>
      <c r="N23" s="6">
        <f t="shared" si="3"/>
        <v>5</v>
      </c>
      <c r="O23" s="6">
        <f t="shared" si="3"/>
        <v>6</v>
      </c>
      <c r="P23" s="6">
        <f t="shared" si="3"/>
        <v>6</v>
      </c>
      <c r="Q23" s="6">
        <f t="shared" si="3"/>
        <v>7</v>
      </c>
      <c r="R23" s="6">
        <f t="shared" si="3"/>
        <v>8</v>
      </c>
      <c r="S23" s="6">
        <f t="shared" si="3"/>
        <v>8</v>
      </c>
      <c r="T23" s="6">
        <f t="shared" si="3"/>
        <v>6</v>
      </c>
      <c r="U23" s="6">
        <f t="shared" si="3"/>
        <v>4</v>
      </c>
      <c r="V23" s="6">
        <f t="shared" si="3"/>
        <v>3</v>
      </c>
      <c r="W23" s="6">
        <f t="shared" si="6"/>
        <v>5</v>
      </c>
      <c r="X23" s="6">
        <f t="shared" si="6"/>
        <v>7</v>
      </c>
      <c r="Y23" s="6">
        <f t="shared" si="6"/>
        <v>11</v>
      </c>
      <c r="Z23" s="6">
        <f t="shared" si="6"/>
        <v>12</v>
      </c>
      <c r="AA23" s="6">
        <f t="shared" si="6"/>
        <v>12</v>
      </c>
      <c r="AB23" s="6">
        <f t="shared" si="6"/>
        <v>9</v>
      </c>
      <c r="AC23" s="6">
        <f t="shared" si="6"/>
        <v>6</v>
      </c>
      <c r="AD23" s="6">
        <f t="shared" si="6"/>
        <v>4</v>
      </c>
      <c r="AE23" s="6">
        <f t="shared" si="6"/>
        <v>3</v>
      </c>
      <c r="AF23" s="6">
        <f t="shared" si="6"/>
        <v>3</v>
      </c>
      <c r="AG23" s="6">
        <f t="shared" si="6"/>
        <v>3</v>
      </c>
      <c r="AH23" s="6">
        <f t="shared" si="4"/>
        <v>4</v>
      </c>
      <c r="AI23" s="6">
        <f t="shared" si="4"/>
        <v>6</v>
      </c>
      <c r="AJ23" s="6">
        <f t="shared" si="4"/>
        <v>8</v>
      </c>
      <c r="AK23" s="6">
        <f t="shared" si="4"/>
        <v>7</v>
      </c>
      <c r="AL23" s="6">
        <f t="shared" si="4"/>
        <v>4</v>
      </c>
      <c r="AM23" s="6">
        <f t="shared" si="4"/>
        <v>2</v>
      </c>
      <c r="AN23" s="6">
        <f t="shared" si="4"/>
        <v>2</v>
      </c>
      <c r="AO23" s="6">
        <f t="shared" si="4"/>
        <v>3</v>
      </c>
      <c r="AP23" s="6">
        <f t="shared" si="4"/>
        <v>3</v>
      </c>
      <c r="AQ23" s="6" t="str">
        <f t="shared" si="5"/>
        <v/>
      </c>
    </row>
    <row r="24" spans="1:43" x14ac:dyDescent="0.2">
      <c r="A24" s="2">
        <v>22</v>
      </c>
      <c r="B24" s="11">
        <v>16</v>
      </c>
      <c r="C24" s="3">
        <f t="shared" si="1"/>
        <v>15</v>
      </c>
      <c r="E24" s="8"/>
      <c r="F24" s="6">
        <f>IF($B24=F$1,F23+3,IF(OR($B24=E$1,$B24=G$1),F23+2,IF(OR($B24=D$1,$B24=H$1),F23+1,F23)))</f>
        <v>4</v>
      </c>
      <c r="G24" s="6">
        <f t="shared" si="3"/>
        <v>5</v>
      </c>
      <c r="H24" s="6">
        <f t="shared" si="3"/>
        <v>5</v>
      </c>
      <c r="I24" s="6">
        <f t="shared" si="3"/>
        <v>3</v>
      </c>
      <c r="J24" s="6">
        <f t="shared" si="3"/>
        <v>1</v>
      </c>
      <c r="K24" s="6">
        <f t="shared" si="3"/>
        <v>0</v>
      </c>
      <c r="L24" s="6">
        <f t="shared" si="3"/>
        <v>1</v>
      </c>
      <c r="M24" s="6">
        <f t="shared" si="3"/>
        <v>3</v>
      </c>
      <c r="N24" s="6">
        <f t="shared" si="3"/>
        <v>5</v>
      </c>
      <c r="O24" s="6">
        <f t="shared" si="3"/>
        <v>6</v>
      </c>
      <c r="P24" s="6">
        <f t="shared" si="3"/>
        <v>6</v>
      </c>
      <c r="Q24" s="6">
        <f t="shared" si="3"/>
        <v>7</v>
      </c>
      <c r="R24" s="6">
        <f t="shared" si="3"/>
        <v>8</v>
      </c>
      <c r="S24" s="6">
        <f t="shared" si="3"/>
        <v>8</v>
      </c>
      <c r="T24" s="6">
        <f t="shared" si="3"/>
        <v>6</v>
      </c>
      <c r="U24" s="6">
        <f t="shared" si="3"/>
        <v>4</v>
      </c>
      <c r="V24" s="6">
        <f t="shared" si="3"/>
        <v>3</v>
      </c>
      <c r="W24" s="6">
        <f t="shared" si="6"/>
        <v>5</v>
      </c>
      <c r="X24" s="6">
        <f t="shared" si="6"/>
        <v>7</v>
      </c>
      <c r="Y24" s="6">
        <f t="shared" si="6"/>
        <v>12</v>
      </c>
      <c r="Z24" s="6">
        <f t="shared" si="6"/>
        <v>14</v>
      </c>
      <c r="AA24" s="6">
        <f t="shared" si="6"/>
        <v>15</v>
      </c>
      <c r="AB24" s="6">
        <f t="shared" si="6"/>
        <v>11</v>
      </c>
      <c r="AC24" s="6">
        <f t="shared" si="6"/>
        <v>7</v>
      </c>
      <c r="AD24" s="6">
        <f t="shared" si="6"/>
        <v>4</v>
      </c>
      <c r="AE24" s="6">
        <f t="shared" si="6"/>
        <v>3</v>
      </c>
      <c r="AF24" s="6">
        <f t="shared" si="6"/>
        <v>3</v>
      </c>
      <c r="AG24" s="6">
        <f t="shared" si="6"/>
        <v>3</v>
      </c>
      <c r="AH24" s="6">
        <f t="shared" si="4"/>
        <v>4</v>
      </c>
      <c r="AI24" s="6">
        <f t="shared" si="4"/>
        <v>6</v>
      </c>
      <c r="AJ24" s="6">
        <f t="shared" si="4"/>
        <v>8</v>
      </c>
      <c r="AK24" s="6">
        <f t="shared" si="4"/>
        <v>7</v>
      </c>
      <c r="AL24" s="6">
        <f t="shared" si="4"/>
        <v>4</v>
      </c>
      <c r="AM24" s="6">
        <f t="shared" si="4"/>
        <v>2</v>
      </c>
      <c r="AN24" s="6">
        <f t="shared" si="4"/>
        <v>2</v>
      </c>
      <c r="AO24" s="6">
        <f t="shared" si="4"/>
        <v>3</v>
      </c>
      <c r="AP24" s="6">
        <f t="shared" si="4"/>
        <v>3</v>
      </c>
      <c r="AQ24" s="6" t="str">
        <f t="shared" si="5"/>
        <v/>
      </c>
    </row>
    <row r="25" spans="1:43" x14ac:dyDescent="0.2">
      <c r="A25" s="2">
        <v>23</v>
      </c>
      <c r="B25" s="11">
        <v>31</v>
      </c>
      <c r="C25" s="3">
        <f t="shared" si="1"/>
        <v>15</v>
      </c>
      <c r="E25" s="8"/>
      <c r="F25" s="6">
        <f>IF($B25=F$1,F24+3,IF(OR($B25=E$1,$B25=G$1),F24+2,IF(OR($B25=D$1,$B25=H$1),F24+1,F24)))</f>
        <v>4</v>
      </c>
      <c r="G25" s="6">
        <f t="shared" si="3"/>
        <v>5</v>
      </c>
      <c r="H25" s="6">
        <f t="shared" si="3"/>
        <v>5</v>
      </c>
      <c r="I25" s="6">
        <f t="shared" si="3"/>
        <v>3</v>
      </c>
      <c r="J25" s="6">
        <f t="shared" si="3"/>
        <v>1</v>
      </c>
      <c r="K25" s="6">
        <f t="shared" si="3"/>
        <v>0</v>
      </c>
      <c r="L25" s="6">
        <f t="shared" si="3"/>
        <v>1</v>
      </c>
      <c r="M25" s="6">
        <f t="shared" si="3"/>
        <v>3</v>
      </c>
      <c r="N25" s="6">
        <f t="shared" si="3"/>
        <v>5</v>
      </c>
      <c r="O25" s="6">
        <f t="shared" si="3"/>
        <v>6</v>
      </c>
      <c r="P25" s="6">
        <f t="shared" si="3"/>
        <v>6</v>
      </c>
      <c r="Q25" s="6">
        <f t="shared" si="3"/>
        <v>7</v>
      </c>
      <c r="R25" s="6">
        <f t="shared" si="3"/>
        <v>8</v>
      </c>
      <c r="S25" s="6">
        <f t="shared" si="3"/>
        <v>8</v>
      </c>
      <c r="T25" s="6">
        <f t="shared" si="3"/>
        <v>6</v>
      </c>
      <c r="U25" s="6">
        <f t="shared" si="3"/>
        <v>4</v>
      </c>
      <c r="V25" s="6">
        <f t="shared" si="3"/>
        <v>3</v>
      </c>
      <c r="W25" s="6">
        <f t="shared" si="6"/>
        <v>5</v>
      </c>
      <c r="X25" s="6">
        <f t="shared" si="6"/>
        <v>7</v>
      </c>
      <c r="Y25" s="6">
        <f t="shared" si="6"/>
        <v>12</v>
      </c>
      <c r="Z25" s="6">
        <f t="shared" si="6"/>
        <v>14</v>
      </c>
      <c r="AA25" s="6">
        <f t="shared" si="6"/>
        <v>15</v>
      </c>
      <c r="AB25" s="6">
        <f t="shared" si="6"/>
        <v>11</v>
      </c>
      <c r="AC25" s="6">
        <f t="shared" si="6"/>
        <v>7</v>
      </c>
      <c r="AD25" s="6">
        <f t="shared" si="6"/>
        <v>5</v>
      </c>
      <c r="AE25" s="6">
        <f t="shared" si="6"/>
        <v>5</v>
      </c>
      <c r="AF25" s="6">
        <f t="shared" si="6"/>
        <v>6</v>
      </c>
      <c r="AG25" s="6">
        <f t="shared" si="6"/>
        <v>5</v>
      </c>
      <c r="AH25" s="6">
        <f t="shared" si="4"/>
        <v>5</v>
      </c>
      <c r="AI25" s="6">
        <f t="shared" si="4"/>
        <v>6</v>
      </c>
      <c r="AJ25" s="6">
        <f t="shared" si="4"/>
        <v>8</v>
      </c>
      <c r="AK25" s="6">
        <f t="shared" si="4"/>
        <v>7</v>
      </c>
      <c r="AL25" s="6">
        <f t="shared" si="4"/>
        <v>4</v>
      </c>
      <c r="AM25" s="6">
        <f t="shared" si="4"/>
        <v>2</v>
      </c>
      <c r="AN25" s="6">
        <f t="shared" si="4"/>
        <v>2</v>
      </c>
      <c r="AO25" s="6">
        <f t="shared" si="4"/>
        <v>3</v>
      </c>
      <c r="AP25" s="6">
        <f t="shared" si="4"/>
        <v>3</v>
      </c>
      <c r="AQ25" s="6" t="str">
        <f t="shared" si="5"/>
        <v/>
      </c>
    </row>
    <row r="26" spans="1:43" x14ac:dyDescent="0.2">
      <c r="A26" s="2">
        <v>24</v>
      </c>
      <c r="B26" s="11">
        <v>2</v>
      </c>
      <c r="C26" s="3">
        <f t="shared" si="1"/>
        <v>15</v>
      </c>
      <c r="E26" s="8"/>
      <c r="F26" s="6">
        <f>IF($B26=F$1,F25+3,IF(OR($B26=E$1,$B26=G$1),F25+2,IF(OR($B26=D$1,$B26=H$1),F25+1,F25)))</f>
        <v>4</v>
      </c>
      <c r="G26" s="6">
        <f t="shared" si="3"/>
        <v>5</v>
      </c>
      <c r="H26" s="6">
        <f t="shared" si="3"/>
        <v>5</v>
      </c>
      <c r="I26" s="6">
        <f t="shared" si="3"/>
        <v>3</v>
      </c>
      <c r="J26" s="6">
        <f t="shared" si="3"/>
        <v>2</v>
      </c>
      <c r="K26" s="6">
        <f t="shared" si="3"/>
        <v>2</v>
      </c>
      <c r="L26" s="6">
        <f t="shared" si="3"/>
        <v>4</v>
      </c>
      <c r="M26" s="6">
        <f t="shared" si="3"/>
        <v>5</v>
      </c>
      <c r="N26" s="6">
        <f t="shared" si="3"/>
        <v>6</v>
      </c>
      <c r="O26" s="6">
        <f t="shared" si="3"/>
        <v>6</v>
      </c>
      <c r="P26" s="6">
        <f t="shared" si="3"/>
        <v>6</v>
      </c>
      <c r="Q26" s="6">
        <f t="shared" si="3"/>
        <v>7</v>
      </c>
      <c r="R26" s="6">
        <f t="shared" si="3"/>
        <v>8</v>
      </c>
      <c r="S26" s="6">
        <f t="shared" si="3"/>
        <v>8</v>
      </c>
      <c r="T26" s="6">
        <f t="shared" si="3"/>
        <v>6</v>
      </c>
      <c r="U26" s="6">
        <f t="shared" si="3"/>
        <v>4</v>
      </c>
      <c r="V26" s="6">
        <f t="shared" si="3"/>
        <v>3</v>
      </c>
      <c r="W26" s="6">
        <f t="shared" si="6"/>
        <v>5</v>
      </c>
      <c r="X26" s="6">
        <f t="shared" si="6"/>
        <v>7</v>
      </c>
      <c r="Y26" s="6">
        <f t="shared" si="6"/>
        <v>12</v>
      </c>
      <c r="Z26" s="6">
        <f t="shared" si="6"/>
        <v>14</v>
      </c>
      <c r="AA26" s="6">
        <f t="shared" si="6"/>
        <v>15</v>
      </c>
      <c r="AB26" s="6">
        <f t="shared" si="6"/>
        <v>11</v>
      </c>
      <c r="AC26" s="6">
        <f t="shared" si="6"/>
        <v>7</v>
      </c>
      <c r="AD26" s="6">
        <f t="shared" si="6"/>
        <v>5</v>
      </c>
      <c r="AE26" s="6">
        <f t="shared" si="6"/>
        <v>5</v>
      </c>
      <c r="AF26" s="6">
        <f t="shared" si="6"/>
        <v>6</v>
      </c>
      <c r="AG26" s="6">
        <f t="shared" si="6"/>
        <v>5</v>
      </c>
      <c r="AH26" s="6">
        <f t="shared" si="4"/>
        <v>5</v>
      </c>
      <c r="AI26" s="6">
        <f t="shared" si="4"/>
        <v>6</v>
      </c>
      <c r="AJ26" s="6">
        <f t="shared" si="4"/>
        <v>8</v>
      </c>
      <c r="AK26" s="6">
        <f t="shared" si="4"/>
        <v>7</v>
      </c>
      <c r="AL26" s="6">
        <f t="shared" si="4"/>
        <v>4</v>
      </c>
      <c r="AM26" s="6">
        <f t="shared" si="4"/>
        <v>2</v>
      </c>
      <c r="AN26" s="6">
        <f t="shared" si="4"/>
        <v>2</v>
      </c>
      <c r="AO26" s="6">
        <f t="shared" si="4"/>
        <v>3</v>
      </c>
      <c r="AP26" s="6">
        <f t="shared" si="4"/>
        <v>3</v>
      </c>
      <c r="AQ26" s="6" t="str">
        <f t="shared" si="5"/>
        <v/>
      </c>
    </row>
    <row r="27" spans="1:43" x14ac:dyDescent="0.2">
      <c r="A27" s="2">
        <v>25</v>
      </c>
      <c r="B27" s="11">
        <v>2</v>
      </c>
      <c r="C27" s="3">
        <f t="shared" si="1"/>
        <v>15</v>
      </c>
      <c r="E27" s="8"/>
      <c r="F27" s="6">
        <f>IF($B27=F$1,F26+3,IF(OR($B27=E$1,$B27=G$1),F26+2,IF(OR($B27=D$1,$B27=H$1),F26+1,F26)))</f>
        <v>4</v>
      </c>
      <c r="G27" s="6">
        <f t="shared" ref="G27:V42" si="7">IF($B27=G$1,G26+3,IF(OR($B27=F$1,$B27=H$1),G26+2,IF(OR($B27=E$1,$B27=I$1),G26+1,G26)))</f>
        <v>5</v>
      </c>
      <c r="H27" s="6">
        <f t="shared" si="7"/>
        <v>5</v>
      </c>
      <c r="I27" s="6">
        <f t="shared" si="7"/>
        <v>3</v>
      </c>
      <c r="J27" s="6">
        <f t="shared" si="7"/>
        <v>3</v>
      </c>
      <c r="K27" s="6">
        <f t="shared" si="7"/>
        <v>4</v>
      </c>
      <c r="L27" s="6">
        <f t="shared" si="7"/>
        <v>7</v>
      </c>
      <c r="M27" s="6">
        <f t="shared" si="7"/>
        <v>7</v>
      </c>
      <c r="N27" s="6">
        <f t="shared" si="7"/>
        <v>7</v>
      </c>
      <c r="O27" s="6">
        <f t="shared" si="7"/>
        <v>6</v>
      </c>
      <c r="P27" s="6">
        <f t="shared" si="7"/>
        <v>6</v>
      </c>
      <c r="Q27" s="6">
        <f t="shared" si="7"/>
        <v>7</v>
      </c>
      <c r="R27" s="6">
        <f t="shared" si="7"/>
        <v>8</v>
      </c>
      <c r="S27" s="6">
        <f t="shared" si="7"/>
        <v>8</v>
      </c>
      <c r="T27" s="6">
        <f t="shared" si="7"/>
        <v>6</v>
      </c>
      <c r="U27" s="6">
        <f t="shared" si="7"/>
        <v>4</v>
      </c>
      <c r="V27" s="6">
        <f t="shared" si="7"/>
        <v>3</v>
      </c>
      <c r="W27" s="6">
        <f t="shared" si="6"/>
        <v>5</v>
      </c>
      <c r="X27" s="6">
        <f t="shared" si="6"/>
        <v>7</v>
      </c>
      <c r="Y27" s="6">
        <f t="shared" si="6"/>
        <v>12</v>
      </c>
      <c r="Z27" s="6">
        <f t="shared" si="6"/>
        <v>14</v>
      </c>
      <c r="AA27" s="6">
        <f t="shared" si="6"/>
        <v>15</v>
      </c>
      <c r="AB27" s="6">
        <f t="shared" si="6"/>
        <v>11</v>
      </c>
      <c r="AC27" s="6">
        <f t="shared" si="6"/>
        <v>7</v>
      </c>
      <c r="AD27" s="6">
        <f t="shared" si="6"/>
        <v>5</v>
      </c>
      <c r="AE27" s="6">
        <f t="shared" si="6"/>
        <v>5</v>
      </c>
      <c r="AF27" s="6">
        <f t="shared" si="6"/>
        <v>6</v>
      </c>
      <c r="AG27" s="6">
        <f t="shared" si="6"/>
        <v>5</v>
      </c>
      <c r="AH27" s="6">
        <f t="shared" si="4"/>
        <v>5</v>
      </c>
      <c r="AI27" s="6">
        <f t="shared" si="4"/>
        <v>6</v>
      </c>
      <c r="AJ27" s="6">
        <f t="shared" si="4"/>
        <v>8</v>
      </c>
      <c r="AK27" s="6">
        <f t="shared" si="4"/>
        <v>7</v>
      </c>
      <c r="AL27" s="6">
        <f t="shared" si="4"/>
        <v>4</v>
      </c>
      <c r="AM27" s="6">
        <f t="shared" si="4"/>
        <v>2</v>
      </c>
      <c r="AN27" s="6">
        <f t="shared" si="4"/>
        <v>2</v>
      </c>
      <c r="AO27" s="6">
        <f t="shared" si="4"/>
        <v>3</v>
      </c>
      <c r="AP27" s="6">
        <f t="shared" si="4"/>
        <v>3</v>
      </c>
      <c r="AQ27" s="6" t="str">
        <f t="shared" si="5"/>
        <v/>
      </c>
    </row>
    <row r="28" spans="1:43" x14ac:dyDescent="0.2">
      <c r="A28" s="2">
        <v>26</v>
      </c>
      <c r="B28" s="11">
        <v>2</v>
      </c>
      <c r="C28" s="3">
        <f t="shared" si="1"/>
        <v>15</v>
      </c>
      <c r="E28" s="8"/>
      <c r="F28" s="6">
        <f>IF($B28=F$1,F27+3,IF(OR($B28=E$1,$B28=G$1),F27+2,IF(OR($B28=D$1,$B28=H$1),F27+1,F27)))</f>
        <v>4</v>
      </c>
      <c r="G28" s="6">
        <f t="shared" si="7"/>
        <v>5</v>
      </c>
      <c r="H28" s="6">
        <f t="shared" si="7"/>
        <v>5</v>
      </c>
      <c r="I28" s="6">
        <f t="shared" si="7"/>
        <v>3</v>
      </c>
      <c r="J28" s="6">
        <f t="shared" si="7"/>
        <v>4</v>
      </c>
      <c r="K28" s="6">
        <f t="shared" si="7"/>
        <v>6</v>
      </c>
      <c r="L28" s="6">
        <f t="shared" si="7"/>
        <v>10</v>
      </c>
      <c r="M28" s="6">
        <f t="shared" si="7"/>
        <v>9</v>
      </c>
      <c r="N28" s="6">
        <f t="shared" si="7"/>
        <v>8</v>
      </c>
      <c r="O28" s="6">
        <f t="shared" si="7"/>
        <v>6</v>
      </c>
      <c r="P28" s="6">
        <f t="shared" si="7"/>
        <v>6</v>
      </c>
      <c r="Q28" s="6">
        <f t="shared" si="7"/>
        <v>7</v>
      </c>
      <c r="R28" s="6">
        <f t="shared" si="7"/>
        <v>8</v>
      </c>
      <c r="S28" s="6">
        <f t="shared" si="7"/>
        <v>8</v>
      </c>
      <c r="T28" s="6">
        <f t="shared" si="7"/>
        <v>6</v>
      </c>
      <c r="U28" s="6">
        <f t="shared" si="7"/>
        <v>4</v>
      </c>
      <c r="V28" s="6">
        <f t="shared" si="7"/>
        <v>3</v>
      </c>
      <c r="W28" s="6">
        <f t="shared" si="6"/>
        <v>5</v>
      </c>
      <c r="X28" s="6">
        <f t="shared" si="6"/>
        <v>7</v>
      </c>
      <c r="Y28" s="6">
        <f t="shared" si="6"/>
        <v>12</v>
      </c>
      <c r="Z28" s="6">
        <f t="shared" si="6"/>
        <v>14</v>
      </c>
      <c r="AA28" s="6">
        <f t="shared" si="6"/>
        <v>15</v>
      </c>
      <c r="AB28" s="6">
        <f t="shared" si="6"/>
        <v>11</v>
      </c>
      <c r="AC28" s="6">
        <f t="shared" si="6"/>
        <v>7</v>
      </c>
      <c r="AD28" s="6">
        <f t="shared" si="6"/>
        <v>5</v>
      </c>
      <c r="AE28" s="6">
        <f t="shared" si="6"/>
        <v>5</v>
      </c>
      <c r="AF28" s="6">
        <f t="shared" si="6"/>
        <v>6</v>
      </c>
      <c r="AG28" s="6">
        <f t="shared" si="6"/>
        <v>5</v>
      </c>
      <c r="AH28" s="6">
        <f t="shared" si="4"/>
        <v>5</v>
      </c>
      <c r="AI28" s="6">
        <f t="shared" si="4"/>
        <v>6</v>
      </c>
      <c r="AJ28" s="6">
        <f t="shared" si="4"/>
        <v>8</v>
      </c>
      <c r="AK28" s="6">
        <f t="shared" si="4"/>
        <v>7</v>
      </c>
      <c r="AL28" s="6">
        <f t="shared" si="4"/>
        <v>4</v>
      </c>
      <c r="AM28" s="6">
        <f t="shared" si="4"/>
        <v>2</v>
      </c>
      <c r="AN28" s="6">
        <f t="shared" si="4"/>
        <v>2</v>
      </c>
      <c r="AO28" s="6">
        <f t="shared" si="4"/>
        <v>3</v>
      </c>
      <c r="AP28" s="6">
        <f t="shared" si="4"/>
        <v>3</v>
      </c>
      <c r="AQ28" s="6" t="str">
        <f t="shared" si="5"/>
        <v/>
      </c>
    </row>
    <row r="29" spans="1:43" x14ac:dyDescent="0.2">
      <c r="A29" s="2">
        <v>27</v>
      </c>
      <c r="B29" s="11">
        <v>2</v>
      </c>
      <c r="C29" s="3">
        <f t="shared" si="1"/>
        <v>15</v>
      </c>
      <c r="E29" s="8"/>
      <c r="F29" s="6">
        <f>IF($B29=F$1,F28+3,IF(OR($B29=E$1,$B29=G$1),F28+2,IF(OR($B29=D$1,$B29=H$1),F28+1,F28)))</f>
        <v>4</v>
      </c>
      <c r="G29" s="6">
        <f t="shared" si="7"/>
        <v>5</v>
      </c>
      <c r="H29" s="6">
        <f t="shared" si="7"/>
        <v>5</v>
      </c>
      <c r="I29" s="6">
        <f t="shared" si="7"/>
        <v>3</v>
      </c>
      <c r="J29" s="6">
        <f t="shared" si="7"/>
        <v>5</v>
      </c>
      <c r="K29" s="6">
        <f t="shared" si="7"/>
        <v>8</v>
      </c>
      <c r="L29" s="6">
        <f t="shared" si="7"/>
        <v>13</v>
      </c>
      <c r="M29" s="6">
        <f t="shared" si="7"/>
        <v>11</v>
      </c>
      <c r="N29" s="6">
        <f t="shared" si="7"/>
        <v>9</v>
      </c>
      <c r="O29" s="6">
        <f t="shared" si="7"/>
        <v>6</v>
      </c>
      <c r="P29" s="6">
        <f t="shared" si="7"/>
        <v>6</v>
      </c>
      <c r="Q29" s="6">
        <f t="shared" si="7"/>
        <v>7</v>
      </c>
      <c r="R29" s="6">
        <f t="shared" si="7"/>
        <v>8</v>
      </c>
      <c r="S29" s="6">
        <f t="shared" si="7"/>
        <v>8</v>
      </c>
      <c r="T29" s="6">
        <f t="shared" si="7"/>
        <v>6</v>
      </c>
      <c r="U29" s="6">
        <f t="shared" si="7"/>
        <v>4</v>
      </c>
      <c r="V29" s="6">
        <f t="shared" si="7"/>
        <v>3</v>
      </c>
      <c r="W29" s="6">
        <f t="shared" si="6"/>
        <v>5</v>
      </c>
      <c r="X29" s="6">
        <f t="shared" si="6"/>
        <v>7</v>
      </c>
      <c r="Y29" s="6">
        <f t="shared" si="6"/>
        <v>12</v>
      </c>
      <c r="Z29" s="6">
        <f t="shared" si="6"/>
        <v>14</v>
      </c>
      <c r="AA29" s="6">
        <f t="shared" si="6"/>
        <v>15</v>
      </c>
      <c r="AB29" s="6">
        <f t="shared" si="6"/>
        <v>11</v>
      </c>
      <c r="AC29" s="6">
        <f t="shared" si="6"/>
        <v>7</v>
      </c>
      <c r="AD29" s="6">
        <f t="shared" si="6"/>
        <v>5</v>
      </c>
      <c r="AE29" s="6">
        <f t="shared" si="6"/>
        <v>5</v>
      </c>
      <c r="AF29" s="6">
        <f t="shared" si="6"/>
        <v>6</v>
      </c>
      <c r="AG29" s="6">
        <f t="shared" si="6"/>
        <v>5</v>
      </c>
      <c r="AH29" s="6">
        <f t="shared" si="4"/>
        <v>5</v>
      </c>
      <c r="AI29" s="6">
        <f t="shared" si="4"/>
        <v>6</v>
      </c>
      <c r="AJ29" s="6">
        <f t="shared" si="4"/>
        <v>8</v>
      </c>
      <c r="AK29" s="6">
        <f t="shared" si="4"/>
        <v>7</v>
      </c>
      <c r="AL29" s="6">
        <f t="shared" si="4"/>
        <v>4</v>
      </c>
      <c r="AM29" s="6">
        <f t="shared" si="4"/>
        <v>2</v>
      </c>
      <c r="AN29" s="6">
        <f t="shared" si="4"/>
        <v>2</v>
      </c>
      <c r="AO29" s="6">
        <f t="shared" si="4"/>
        <v>3</v>
      </c>
      <c r="AP29" s="6">
        <f t="shared" si="4"/>
        <v>3</v>
      </c>
      <c r="AQ29" s="6" t="str">
        <f t="shared" si="5"/>
        <v/>
      </c>
    </row>
    <row r="30" spans="1:43" x14ac:dyDescent="0.2">
      <c r="A30" s="2">
        <v>28</v>
      </c>
      <c r="B30" s="11">
        <v>25</v>
      </c>
      <c r="C30" s="3">
        <f t="shared" si="1"/>
        <v>15</v>
      </c>
      <c r="E30" s="8"/>
      <c r="F30" s="6">
        <f>IF($B30=F$1,F29+3,IF(OR($B30=E$1,$B30=G$1),F29+2,IF(OR($B30=D$1,$B30=H$1),F29+1,F29)))</f>
        <v>4</v>
      </c>
      <c r="G30" s="6">
        <f t="shared" si="7"/>
        <v>5</v>
      </c>
      <c r="H30" s="6">
        <f t="shared" si="7"/>
        <v>5</v>
      </c>
      <c r="I30" s="6">
        <f t="shared" si="7"/>
        <v>3</v>
      </c>
      <c r="J30" s="6">
        <f t="shared" si="7"/>
        <v>5</v>
      </c>
      <c r="K30" s="6">
        <f t="shared" si="7"/>
        <v>9</v>
      </c>
      <c r="L30" s="6">
        <f t="shared" si="7"/>
        <v>15</v>
      </c>
      <c r="M30" s="6">
        <f t="shared" si="7"/>
        <v>14</v>
      </c>
      <c r="N30" s="6">
        <f t="shared" si="7"/>
        <v>11</v>
      </c>
      <c r="O30" s="6">
        <f t="shared" si="7"/>
        <v>7</v>
      </c>
      <c r="P30" s="6">
        <f t="shared" si="7"/>
        <v>6</v>
      </c>
      <c r="Q30" s="6">
        <f t="shared" si="7"/>
        <v>7</v>
      </c>
      <c r="R30" s="6">
        <f t="shared" si="7"/>
        <v>8</v>
      </c>
      <c r="S30" s="6">
        <f t="shared" si="7"/>
        <v>8</v>
      </c>
      <c r="T30" s="6">
        <f t="shared" si="7"/>
        <v>6</v>
      </c>
      <c r="U30" s="6">
        <f t="shared" si="7"/>
        <v>4</v>
      </c>
      <c r="V30" s="6">
        <f t="shared" si="7"/>
        <v>3</v>
      </c>
      <c r="W30" s="6">
        <f t="shared" si="6"/>
        <v>5</v>
      </c>
      <c r="X30" s="6">
        <f t="shared" si="6"/>
        <v>7</v>
      </c>
      <c r="Y30" s="6">
        <f t="shared" si="6"/>
        <v>12</v>
      </c>
      <c r="Z30" s="6">
        <f t="shared" si="6"/>
        <v>14</v>
      </c>
      <c r="AA30" s="6">
        <f t="shared" si="6"/>
        <v>15</v>
      </c>
      <c r="AB30" s="6">
        <f t="shared" si="6"/>
        <v>11</v>
      </c>
      <c r="AC30" s="6">
        <f t="shared" si="6"/>
        <v>7</v>
      </c>
      <c r="AD30" s="6">
        <f t="shared" si="6"/>
        <v>5</v>
      </c>
      <c r="AE30" s="6">
        <f t="shared" si="6"/>
        <v>5</v>
      </c>
      <c r="AF30" s="6">
        <f t="shared" si="6"/>
        <v>6</v>
      </c>
      <c r="AG30" s="6">
        <f t="shared" si="6"/>
        <v>5</v>
      </c>
      <c r="AH30" s="6">
        <f t="shared" si="4"/>
        <v>5</v>
      </c>
      <c r="AI30" s="6">
        <f t="shared" si="4"/>
        <v>6</v>
      </c>
      <c r="AJ30" s="6">
        <f t="shared" si="4"/>
        <v>8</v>
      </c>
      <c r="AK30" s="6">
        <f t="shared" si="4"/>
        <v>7</v>
      </c>
      <c r="AL30" s="6">
        <f t="shared" si="4"/>
        <v>4</v>
      </c>
      <c r="AM30" s="6">
        <f t="shared" si="4"/>
        <v>2</v>
      </c>
      <c r="AN30" s="6">
        <f t="shared" si="4"/>
        <v>2</v>
      </c>
      <c r="AO30" s="6">
        <f t="shared" si="4"/>
        <v>3</v>
      </c>
      <c r="AP30" s="6">
        <f t="shared" si="4"/>
        <v>3</v>
      </c>
      <c r="AQ30" s="6" t="str">
        <f t="shared" si="5"/>
        <v/>
      </c>
    </row>
    <row r="31" spans="1:43" x14ac:dyDescent="0.2">
      <c r="A31" s="2">
        <v>29</v>
      </c>
      <c r="B31" s="11">
        <v>11</v>
      </c>
      <c r="C31" s="3">
        <f t="shared" si="1"/>
        <v>15</v>
      </c>
      <c r="E31" s="8"/>
      <c r="F31" s="6">
        <f>IF($B31=F$1,F30+3,IF(OR($B31=E$1,$B31=G$1),F30+2,IF(OR($B31=D$1,$B31=H$1),F30+1,F30)))</f>
        <v>4</v>
      </c>
      <c r="G31" s="6">
        <f t="shared" si="7"/>
        <v>5</v>
      </c>
      <c r="H31" s="6">
        <f t="shared" si="7"/>
        <v>5</v>
      </c>
      <c r="I31" s="6">
        <f t="shared" si="7"/>
        <v>3</v>
      </c>
      <c r="J31" s="6">
        <f t="shared" si="7"/>
        <v>5</v>
      </c>
      <c r="K31" s="6">
        <f t="shared" si="7"/>
        <v>9</v>
      </c>
      <c r="L31" s="6">
        <f t="shared" si="7"/>
        <v>15</v>
      </c>
      <c r="M31" s="6">
        <f t="shared" si="7"/>
        <v>14</v>
      </c>
      <c r="N31" s="6">
        <f t="shared" si="7"/>
        <v>11</v>
      </c>
      <c r="O31" s="6">
        <f t="shared" si="7"/>
        <v>7</v>
      </c>
      <c r="P31" s="6">
        <f t="shared" si="7"/>
        <v>6</v>
      </c>
      <c r="Q31" s="6">
        <f t="shared" si="7"/>
        <v>7</v>
      </c>
      <c r="R31" s="6">
        <f t="shared" si="7"/>
        <v>9</v>
      </c>
      <c r="S31" s="6">
        <f t="shared" si="7"/>
        <v>10</v>
      </c>
      <c r="T31" s="6">
        <f t="shared" si="7"/>
        <v>9</v>
      </c>
      <c r="U31" s="6">
        <f t="shared" si="7"/>
        <v>6</v>
      </c>
      <c r="V31" s="6">
        <f t="shared" si="7"/>
        <v>4</v>
      </c>
      <c r="W31" s="6">
        <f t="shared" si="6"/>
        <v>5</v>
      </c>
      <c r="X31" s="6">
        <f t="shared" si="6"/>
        <v>7</v>
      </c>
      <c r="Y31" s="6">
        <f t="shared" si="6"/>
        <v>12</v>
      </c>
      <c r="Z31" s="6">
        <f t="shared" si="6"/>
        <v>14</v>
      </c>
      <c r="AA31" s="6">
        <f t="shared" si="6"/>
        <v>15</v>
      </c>
      <c r="AB31" s="6">
        <f t="shared" si="6"/>
        <v>11</v>
      </c>
      <c r="AC31" s="6">
        <f t="shared" si="6"/>
        <v>7</v>
      </c>
      <c r="AD31" s="6">
        <f t="shared" si="6"/>
        <v>5</v>
      </c>
      <c r="AE31" s="6">
        <f t="shared" si="6"/>
        <v>5</v>
      </c>
      <c r="AF31" s="6">
        <f t="shared" si="6"/>
        <v>6</v>
      </c>
      <c r="AG31" s="6">
        <f t="shared" si="6"/>
        <v>5</v>
      </c>
      <c r="AH31" s="6">
        <f t="shared" si="4"/>
        <v>5</v>
      </c>
      <c r="AI31" s="6">
        <f t="shared" si="4"/>
        <v>6</v>
      </c>
      <c r="AJ31" s="6">
        <f t="shared" si="4"/>
        <v>8</v>
      </c>
      <c r="AK31" s="6">
        <f t="shared" si="4"/>
        <v>7</v>
      </c>
      <c r="AL31" s="6">
        <f t="shared" si="4"/>
        <v>4</v>
      </c>
      <c r="AM31" s="6">
        <f t="shared" si="4"/>
        <v>2</v>
      </c>
      <c r="AN31" s="6">
        <f t="shared" si="4"/>
        <v>2</v>
      </c>
      <c r="AO31" s="6">
        <f t="shared" si="4"/>
        <v>3</v>
      </c>
      <c r="AP31" s="6">
        <f t="shared" si="4"/>
        <v>3</v>
      </c>
      <c r="AQ31" s="6" t="str">
        <f t="shared" si="5"/>
        <v/>
      </c>
    </row>
    <row r="32" spans="1:43" x14ac:dyDescent="0.2">
      <c r="A32" s="2">
        <v>30</v>
      </c>
      <c r="B32" s="11">
        <v>12</v>
      </c>
      <c r="C32" s="3">
        <f t="shared" si="1"/>
        <v>15</v>
      </c>
      <c r="E32" s="8"/>
      <c r="F32" s="6">
        <f>IF($B32=F$1,F31+3,IF(OR($B32=E$1,$B32=G$1),F31+2,IF(OR($B32=D$1,$B32=H$1),F31+1,F31)))</f>
        <v>4</v>
      </c>
      <c r="G32" s="6">
        <f t="shared" si="7"/>
        <v>5</v>
      </c>
      <c r="H32" s="6">
        <f t="shared" si="7"/>
        <v>5</v>
      </c>
      <c r="I32" s="6">
        <f t="shared" si="7"/>
        <v>3</v>
      </c>
      <c r="J32" s="6">
        <f t="shared" si="7"/>
        <v>5</v>
      </c>
      <c r="K32" s="6">
        <f t="shared" si="7"/>
        <v>9</v>
      </c>
      <c r="L32" s="6">
        <f t="shared" si="7"/>
        <v>15</v>
      </c>
      <c r="M32" s="6">
        <f t="shared" si="7"/>
        <v>14</v>
      </c>
      <c r="N32" s="6">
        <f t="shared" si="7"/>
        <v>11</v>
      </c>
      <c r="O32" s="6">
        <f t="shared" si="7"/>
        <v>7</v>
      </c>
      <c r="P32" s="6">
        <f t="shared" si="7"/>
        <v>6</v>
      </c>
      <c r="Q32" s="6">
        <f t="shared" si="7"/>
        <v>7</v>
      </c>
      <c r="R32" s="6">
        <f t="shared" si="7"/>
        <v>9</v>
      </c>
      <c r="S32" s="6">
        <f t="shared" si="7"/>
        <v>10</v>
      </c>
      <c r="T32" s="6">
        <f t="shared" si="7"/>
        <v>9</v>
      </c>
      <c r="U32" s="6">
        <f t="shared" si="7"/>
        <v>6</v>
      </c>
      <c r="V32" s="6">
        <f t="shared" si="7"/>
        <v>4</v>
      </c>
      <c r="W32" s="6">
        <f t="shared" si="6"/>
        <v>5</v>
      </c>
      <c r="X32" s="6">
        <f t="shared" si="6"/>
        <v>7</v>
      </c>
      <c r="Y32" s="6">
        <f t="shared" si="6"/>
        <v>12</v>
      </c>
      <c r="Z32" s="6">
        <f t="shared" si="6"/>
        <v>14</v>
      </c>
      <c r="AA32" s="6">
        <f t="shared" si="6"/>
        <v>15</v>
      </c>
      <c r="AB32" s="6">
        <f t="shared" si="6"/>
        <v>11</v>
      </c>
      <c r="AC32" s="6">
        <f t="shared" si="6"/>
        <v>7</v>
      </c>
      <c r="AD32" s="6">
        <f t="shared" si="6"/>
        <v>5</v>
      </c>
      <c r="AE32" s="6">
        <f t="shared" si="6"/>
        <v>5</v>
      </c>
      <c r="AF32" s="6">
        <f t="shared" si="6"/>
        <v>6</v>
      </c>
      <c r="AG32" s="6">
        <f t="shared" si="6"/>
        <v>5</v>
      </c>
      <c r="AH32" s="6">
        <f t="shared" si="4"/>
        <v>5</v>
      </c>
      <c r="AI32" s="6">
        <f t="shared" si="4"/>
        <v>6</v>
      </c>
      <c r="AJ32" s="6">
        <f t="shared" si="4"/>
        <v>8</v>
      </c>
      <c r="AK32" s="6">
        <f t="shared" si="4"/>
        <v>8</v>
      </c>
      <c r="AL32" s="6">
        <f t="shared" si="4"/>
        <v>6</v>
      </c>
      <c r="AM32" s="6">
        <f t="shared" si="4"/>
        <v>5</v>
      </c>
      <c r="AN32" s="6">
        <f t="shared" si="4"/>
        <v>4</v>
      </c>
      <c r="AO32" s="6">
        <f t="shared" si="4"/>
        <v>4</v>
      </c>
      <c r="AP32" s="6">
        <f t="shared" si="4"/>
        <v>3</v>
      </c>
      <c r="AQ32" s="6" t="str">
        <f t="shared" si="5"/>
        <v/>
      </c>
    </row>
    <row r="33" spans="1:45" x14ac:dyDescent="0.2">
      <c r="A33" s="2">
        <v>31</v>
      </c>
      <c r="B33" s="11">
        <v>3</v>
      </c>
      <c r="C33" s="3">
        <f t="shared" si="1"/>
        <v>15</v>
      </c>
      <c r="E33" s="8"/>
      <c r="F33" s="6">
        <f>IF($B33=F$1,F32+3,IF(OR($B33=E$1,$B33=G$1),F32+2,IF(OR($B33=D$1,$B33=H$1),F32+1,F32)))</f>
        <v>5</v>
      </c>
      <c r="G33" s="6">
        <f t="shared" si="7"/>
        <v>5</v>
      </c>
      <c r="H33" s="6">
        <f t="shared" si="7"/>
        <v>5</v>
      </c>
      <c r="I33" s="6">
        <f t="shared" si="7"/>
        <v>3</v>
      </c>
      <c r="J33" s="6">
        <f t="shared" si="7"/>
        <v>5</v>
      </c>
      <c r="K33" s="6">
        <f t="shared" si="7"/>
        <v>9</v>
      </c>
      <c r="L33" s="6">
        <f t="shared" si="7"/>
        <v>15</v>
      </c>
      <c r="M33" s="6">
        <f t="shared" si="7"/>
        <v>14</v>
      </c>
      <c r="N33" s="6">
        <f t="shared" si="7"/>
        <v>11</v>
      </c>
      <c r="O33" s="6">
        <f t="shared" si="7"/>
        <v>7</v>
      </c>
      <c r="P33" s="6">
        <f t="shared" si="7"/>
        <v>6</v>
      </c>
      <c r="Q33" s="6">
        <f t="shared" si="7"/>
        <v>7</v>
      </c>
      <c r="R33" s="6">
        <f t="shared" si="7"/>
        <v>9</v>
      </c>
      <c r="S33" s="6">
        <f t="shared" si="7"/>
        <v>10</v>
      </c>
      <c r="T33" s="6">
        <f t="shared" si="7"/>
        <v>9</v>
      </c>
      <c r="U33" s="6">
        <f t="shared" si="7"/>
        <v>6</v>
      </c>
      <c r="V33" s="6">
        <f t="shared" si="7"/>
        <v>4</v>
      </c>
      <c r="W33" s="6">
        <f t="shared" si="6"/>
        <v>5</v>
      </c>
      <c r="X33" s="6">
        <f t="shared" si="6"/>
        <v>7</v>
      </c>
      <c r="Y33" s="6">
        <f t="shared" si="6"/>
        <v>12</v>
      </c>
      <c r="Z33" s="6">
        <f t="shared" si="6"/>
        <v>14</v>
      </c>
      <c r="AA33" s="6">
        <f t="shared" si="6"/>
        <v>15</v>
      </c>
      <c r="AB33" s="6">
        <f t="shared" si="6"/>
        <v>11</v>
      </c>
      <c r="AC33" s="6">
        <f t="shared" si="6"/>
        <v>7</v>
      </c>
      <c r="AD33" s="6">
        <f t="shared" si="6"/>
        <v>5</v>
      </c>
      <c r="AE33" s="6">
        <f t="shared" si="6"/>
        <v>5</v>
      </c>
      <c r="AF33" s="6">
        <f t="shared" si="6"/>
        <v>6</v>
      </c>
      <c r="AG33" s="6">
        <f t="shared" si="6"/>
        <v>5</v>
      </c>
      <c r="AH33" s="6">
        <f t="shared" si="6"/>
        <v>5</v>
      </c>
      <c r="AI33" s="6">
        <f t="shared" si="6"/>
        <v>6</v>
      </c>
      <c r="AJ33" s="6">
        <f t="shared" si="6"/>
        <v>8</v>
      </c>
      <c r="AK33" s="6">
        <f t="shared" si="6"/>
        <v>8</v>
      </c>
      <c r="AL33" s="6">
        <f t="shared" si="6"/>
        <v>6</v>
      </c>
      <c r="AM33" s="6">
        <f t="shared" ref="AM33:AP48" si="8">IF($B33=AM$1,AM32+3,IF(OR($B33=AL$1,$B33=AN$1),AM32+2,IF(OR($B33=AK$1,$B33=AO$1),AM32+1,AM32)))</f>
        <v>6</v>
      </c>
      <c r="AN33" s="6">
        <f t="shared" si="8"/>
        <v>6</v>
      </c>
      <c r="AO33" s="6">
        <f t="shared" si="8"/>
        <v>7</v>
      </c>
      <c r="AP33" s="6">
        <f t="shared" si="8"/>
        <v>5</v>
      </c>
      <c r="AQ33" s="6" t="str">
        <f t="shared" si="5"/>
        <v/>
      </c>
    </row>
    <row r="34" spans="1:45" x14ac:dyDescent="0.2">
      <c r="A34" s="2">
        <v>32</v>
      </c>
      <c r="B34" s="11">
        <v>11</v>
      </c>
      <c r="C34" s="3">
        <f t="shared" si="1"/>
        <v>15</v>
      </c>
      <c r="E34" s="8"/>
      <c r="F34" s="6">
        <f>IF($B34=F$1,F33+3,IF(OR($B34=E$1,$B34=G$1),F33+2,IF(OR($B34=D$1,$B34=H$1),F33+1,F33)))</f>
        <v>5</v>
      </c>
      <c r="G34" s="6">
        <f t="shared" si="7"/>
        <v>5</v>
      </c>
      <c r="H34" s="6">
        <f t="shared" si="7"/>
        <v>5</v>
      </c>
      <c r="I34" s="6">
        <f t="shared" si="7"/>
        <v>3</v>
      </c>
      <c r="J34" s="6">
        <f t="shared" si="7"/>
        <v>5</v>
      </c>
      <c r="K34" s="6">
        <f t="shared" si="7"/>
        <v>9</v>
      </c>
      <c r="L34" s="6">
        <f t="shared" si="7"/>
        <v>15</v>
      </c>
      <c r="M34" s="6">
        <f t="shared" si="7"/>
        <v>14</v>
      </c>
      <c r="N34" s="6">
        <f t="shared" si="7"/>
        <v>11</v>
      </c>
      <c r="O34" s="6">
        <f t="shared" si="7"/>
        <v>7</v>
      </c>
      <c r="P34" s="6">
        <f t="shared" si="7"/>
        <v>6</v>
      </c>
      <c r="Q34" s="6">
        <f t="shared" si="7"/>
        <v>7</v>
      </c>
      <c r="R34" s="6">
        <f t="shared" si="7"/>
        <v>10</v>
      </c>
      <c r="S34" s="6">
        <f t="shared" si="7"/>
        <v>12</v>
      </c>
      <c r="T34" s="6">
        <f t="shared" si="7"/>
        <v>12</v>
      </c>
      <c r="U34" s="6">
        <f t="shared" si="7"/>
        <v>8</v>
      </c>
      <c r="V34" s="6">
        <f t="shared" si="7"/>
        <v>5</v>
      </c>
      <c r="W34" s="6">
        <f t="shared" ref="W34:AL49" si="9">IF($B34=W$1,W33+3,IF(OR($B34=V$1,$B34=X$1),W33+2,IF(OR($B34=U$1,$B34=Y$1),W33+1,W33)))</f>
        <v>5</v>
      </c>
      <c r="X34" s="6">
        <f t="shared" si="9"/>
        <v>7</v>
      </c>
      <c r="Y34" s="6">
        <f t="shared" si="9"/>
        <v>12</v>
      </c>
      <c r="Z34" s="6">
        <f t="shared" si="9"/>
        <v>14</v>
      </c>
      <c r="AA34" s="6">
        <f t="shared" si="9"/>
        <v>15</v>
      </c>
      <c r="AB34" s="6">
        <f t="shared" si="9"/>
        <v>11</v>
      </c>
      <c r="AC34" s="6">
        <f t="shared" si="9"/>
        <v>7</v>
      </c>
      <c r="AD34" s="6">
        <f t="shared" si="9"/>
        <v>5</v>
      </c>
      <c r="AE34" s="6">
        <f t="shared" si="9"/>
        <v>5</v>
      </c>
      <c r="AF34" s="6">
        <f t="shared" si="9"/>
        <v>6</v>
      </c>
      <c r="AG34" s="6">
        <f t="shared" si="9"/>
        <v>5</v>
      </c>
      <c r="AH34" s="6">
        <f t="shared" si="9"/>
        <v>5</v>
      </c>
      <c r="AI34" s="6">
        <f t="shared" si="9"/>
        <v>6</v>
      </c>
      <c r="AJ34" s="6">
        <f t="shared" si="9"/>
        <v>8</v>
      </c>
      <c r="AK34" s="6">
        <f t="shared" si="9"/>
        <v>8</v>
      </c>
      <c r="AL34" s="6">
        <f t="shared" si="9"/>
        <v>6</v>
      </c>
      <c r="AM34" s="6">
        <f t="shared" si="8"/>
        <v>6</v>
      </c>
      <c r="AN34" s="6">
        <f t="shared" si="8"/>
        <v>6</v>
      </c>
      <c r="AO34" s="6">
        <f t="shared" si="8"/>
        <v>7</v>
      </c>
      <c r="AP34" s="6">
        <f t="shared" si="8"/>
        <v>5</v>
      </c>
      <c r="AQ34" s="6" t="str">
        <f t="shared" si="5"/>
        <v/>
      </c>
    </row>
    <row r="35" spans="1:45" x14ac:dyDescent="0.2">
      <c r="A35" s="2">
        <v>33</v>
      </c>
      <c r="B35" s="11">
        <v>33</v>
      </c>
      <c r="C35" s="3">
        <f t="shared" si="1"/>
        <v>17</v>
      </c>
      <c r="E35" s="8"/>
      <c r="F35" s="6">
        <f>IF($B35=F$1,F34+3,IF(OR($B35=E$1,$B35=G$1),F34+2,IF(OR($B35=D$1,$B35=H$1),F34+1,F34)))</f>
        <v>5</v>
      </c>
      <c r="G35" s="6">
        <f t="shared" si="7"/>
        <v>5</v>
      </c>
      <c r="H35" s="6">
        <f t="shared" si="7"/>
        <v>5</v>
      </c>
      <c r="I35" s="6">
        <f t="shared" si="7"/>
        <v>3</v>
      </c>
      <c r="J35" s="6">
        <f t="shared" si="7"/>
        <v>5</v>
      </c>
      <c r="K35" s="6">
        <f t="shared" si="7"/>
        <v>9</v>
      </c>
      <c r="L35" s="6">
        <f t="shared" si="7"/>
        <v>15</v>
      </c>
      <c r="M35" s="6">
        <f t="shared" si="7"/>
        <v>14</v>
      </c>
      <c r="N35" s="6">
        <f t="shared" si="7"/>
        <v>11</v>
      </c>
      <c r="O35" s="6">
        <f t="shared" si="7"/>
        <v>7</v>
      </c>
      <c r="P35" s="6">
        <f t="shared" si="7"/>
        <v>6</v>
      </c>
      <c r="Q35" s="6">
        <f t="shared" si="7"/>
        <v>7</v>
      </c>
      <c r="R35" s="6">
        <f t="shared" si="7"/>
        <v>10</v>
      </c>
      <c r="S35" s="6">
        <f t="shared" si="7"/>
        <v>12</v>
      </c>
      <c r="T35" s="6">
        <f t="shared" si="7"/>
        <v>12</v>
      </c>
      <c r="U35" s="6">
        <f t="shared" si="7"/>
        <v>8</v>
      </c>
      <c r="V35" s="6">
        <f t="shared" si="7"/>
        <v>5</v>
      </c>
      <c r="W35" s="6">
        <f t="shared" si="9"/>
        <v>5</v>
      </c>
      <c r="X35" s="6">
        <f t="shared" si="9"/>
        <v>7</v>
      </c>
      <c r="Y35" s="6">
        <f t="shared" si="9"/>
        <v>12</v>
      </c>
      <c r="Z35" s="6">
        <f t="shared" si="9"/>
        <v>15</v>
      </c>
      <c r="AA35" s="6">
        <f t="shared" si="9"/>
        <v>17</v>
      </c>
      <c r="AB35" s="6">
        <f t="shared" si="9"/>
        <v>14</v>
      </c>
      <c r="AC35" s="6">
        <f t="shared" si="9"/>
        <v>9</v>
      </c>
      <c r="AD35" s="6">
        <f t="shared" si="9"/>
        <v>6</v>
      </c>
      <c r="AE35" s="6">
        <f t="shared" si="9"/>
        <v>5</v>
      </c>
      <c r="AF35" s="6">
        <f t="shared" si="9"/>
        <v>6</v>
      </c>
      <c r="AG35" s="6">
        <f t="shared" si="9"/>
        <v>5</v>
      </c>
      <c r="AH35" s="6">
        <f t="shared" si="9"/>
        <v>5</v>
      </c>
      <c r="AI35" s="6">
        <f t="shared" si="9"/>
        <v>6</v>
      </c>
      <c r="AJ35" s="6">
        <f t="shared" si="9"/>
        <v>8</v>
      </c>
      <c r="AK35" s="6">
        <f t="shared" si="9"/>
        <v>8</v>
      </c>
      <c r="AL35" s="6">
        <f t="shared" si="9"/>
        <v>6</v>
      </c>
      <c r="AM35" s="6">
        <f t="shared" si="8"/>
        <v>6</v>
      </c>
      <c r="AN35" s="6">
        <f t="shared" si="8"/>
        <v>6</v>
      </c>
      <c r="AO35" s="6">
        <f t="shared" si="8"/>
        <v>7</v>
      </c>
      <c r="AP35" s="6">
        <f t="shared" si="8"/>
        <v>5</v>
      </c>
      <c r="AQ35" s="6" t="str">
        <f t="shared" si="5"/>
        <v/>
      </c>
      <c r="AS35" t="s">
        <v>2</v>
      </c>
    </row>
    <row r="36" spans="1:45" x14ac:dyDescent="0.2">
      <c r="A36" s="2">
        <v>34</v>
      </c>
      <c r="B36" s="11">
        <v>28</v>
      </c>
      <c r="C36" s="3">
        <f t="shared" si="1"/>
        <v>17</v>
      </c>
      <c r="E36" s="8"/>
      <c r="F36" s="6">
        <f>IF($B36=F$1,F35+3,IF(OR($B36=E$1,$B36=G$1),F35+2,IF(OR($B36=D$1,$B36=H$1),F35+1,F35)))</f>
        <v>5</v>
      </c>
      <c r="G36" s="6">
        <f t="shared" si="7"/>
        <v>5</v>
      </c>
      <c r="H36" s="6">
        <f t="shared" si="7"/>
        <v>5</v>
      </c>
      <c r="I36" s="6">
        <f t="shared" si="7"/>
        <v>3</v>
      </c>
      <c r="J36" s="6">
        <f t="shared" si="7"/>
        <v>5</v>
      </c>
      <c r="K36" s="6">
        <f t="shared" si="7"/>
        <v>9</v>
      </c>
      <c r="L36" s="6">
        <f t="shared" si="7"/>
        <v>15</v>
      </c>
      <c r="M36" s="6">
        <f t="shared" si="7"/>
        <v>14</v>
      </c>
      <c r="N36" s="6">
        <f t="shared" si="7"/>
        <v>11</v>
      </c>
      <c r="O36" s="6">
        <f t="shared" si="7"/>
        <v>7</v>
      </c>
      <c r="P36" s="6">
        <f t="shared" si="7"/>
        <v>6</v>
      </c>
      <c r="Q36" s="6">
        <f t="shared" si="7"/>
        <v>7</v>
      </c>
      <c r="R36" s="6">
        <f t="shared" si="7"/>
        <v>10</v>
      </c>
      <c r="S36" s="6">
        <f t="shared" si="7"/>
        <v>12</v>
      </c>
      <c r="T36" s="6">
        <f t="shared" si="7"/>
        <v>12</v>
      </c>
      <c r="U36" s="6">
        <f t="shared" si="7"/>
        <v>8</v>
      </c>
      <c r="V36" s="6">
        <f t="shared" si="7"/>
        <v>5</v>
      </c>
      <c r="W36" s="6">
        <f t="shared" si="9"/>
        <v>5</v>
      </c>
      <c r="X36" s="6">
        <f t="shared" si="9"/>
        <v>7</v>
      </c>
      <c r="Y36" s="6">
        <f t="shared" si="9"/>
        <v>12</v>
      </c>
      <c r="Z36" s="6">
        <f t="shared" si="9"/>
        <v>15</v>
      </c>
      <c r="AA36" s="6">
        <f t="shared" si="9"/>
        <v>17</v>
      </c>
      <c r="AB36" s="6">
        <f t="shared" si="9"/>
        <v>14</v>
      </c>
      <c r="AC36" s="6">
        <f t="shared" si="9"/>
        <v>9</v>
      </c>
      <c r="AD36" s="6">
        <f t="shared" si="9"/>
        <v>6</v>
      </c>
      <c r="AE36" s="6">
        <f t="shared" si="9"/>
        <v>5</v>
      </c>
      <c r="AF36" s="6">
        <f t="shared" si="9"/>
        <v>6</v>
      </c>
      <c r="AG36" s="6">
        <f t="shared" si="9"/>
        <v>5</v>
      </c>
      <c r="AH36" s="6">
        <f t="shared" si="9"/>
        <v>5</v>
      </c>
      <c r="AI36" s="6">
        <f t="shared" si="9"/>
        <v>6</v>
      </c>
      <c r="AJ36" s="6">
        <f t="shared" si="9"/>
        <v>9</v>
      </c>
      <c r="AK36" s="6">
        <f t="shared" si="9"/>
        <v>10</v>
      </c>
      <c r="AL36" s="6">
        <f t="shared" si="9"/>
        <v>9</v>
      </c>
      <c r="AM36" s="6">
        <f t="shared" si="8"/>
        <v>8</v>
      </c>
      <c r="AN36" s="6">
        <f t="shared" si="8"/>
        <v>7</v>
      </c>
      <c r="AO36" s="6">
        <f t="shared" si="8"/>
        <v>7</v>
      </c>
      <c r="AP36" s="6">
        <f t="shared" si="8"/>
        <v>5</v>
      </c>
      <c r="AQ36" s="6" t="str">
        <f t="shared" si="5"/>
        <v/>
      </c>
      <c r="AS36" t="s">
        <v>3</v>
      </c>
    </row>
    <row r="37" spans="1:45" x14ac:dyDescent="0.2">
      <c r="A37" s="2">
        <v>35</v>
      </c>
      <c r="B37" s="11">
        <v>10</v>
      </c>
      <c r="C37" s="3">
        <f t="shared" si="1"/>
        <v>17</v>
      </c>
      <c r="E37" s="8"/>
      <c r="F37" s="6">
        <f>IF($B37=F$1,F36+3,IF(OR($B37=E$1,$B37=G$1),F36+2,IF(OR($B37=D$1,$B37=H$1),F36+1,F36)))</f>
        <v>5</v>
      </c>
      <c r="G37" s="6">
        <f t="shared" si="7"/>
        <v>5</v>
      </c>
      <c r="H37" s="6">
        <f t="shared" si="7"/>
        <v>5</v>
      </c>
      <c r="I37" s="6">
        <f t="shared" si="7"/>
        <v>3</v>
      </c>
      <c r="J37" s="6">
        <f t="shared" si="7"/>
        <v>5</v>
      </c>
      <c r="K37" s="6">
        <f t="shared" si="7"/>
        <v>9</v>
      </c>
      <c r="L37" s="6">
        <f t="shared" si="7"/>
        <v>15</v>
      </c>
      <c r="M37" s="6">
        <f t="shared" si="7"/>
        <v>14</v>
      </c>
      <c r="N37" s="6">
        <f t="shared" si="7"/>
        <v>11</v>
      </c>
      <c r="O37" s="6">
        <f t="shared" si="7"/>
        <v>7</v>
      </c>
      <c r="P37" s="6">
        <f t="shared" si="7"/>
        <v>6</v>
      </c>
      <c r="Q37" s="6">
        <f t="shared" si="7"/>
        <v>7</v>
      </c>
      <c r="R37" s="6">
        <f t="shared" si="7"/>
        <v>10</v>
      </c>
      <c r="S37" s="6">
        <f t="shared" si="7"/>
        <v>12</v>
      </c>
      <c r="T37" s="6">
        <f t="shared" si="7"/>
        <v>12</v>
      </c>
      <c r="U37" s="6">
        <f t="shared" si="7"/>
        <v>8</v>
      </c>
      <c r="V37" s="6">
        <f t="shared" si="7"/>
        <v>6</v>
      </c>
      <c r="W37" s="6">
        <f t="shared" si="9"/>
        <v>7</v>
      </c>
      <c r="X37" s="6">
        <f t="shared" si="9"/>
        <v>10</v>
      </c>
      <c r="Y37" s="6">
        <f t="shared" si="9"/>
        <v>14</v>
      </c>
      <c r="Z37" s="6">
        <f t="shared" si="9"/>
        <v>16</v>
      </c>
      <c r="AA37" s="6">
        <f t="shared" si="9"/>
        <v>17</v>
      </c>
      <c r="AB37" s="6">
        <f t="shared" si="9"/>
        <v>14</v>
      </c>
      <c r="AC37" s="6">
        <f t="shared" si="9"/>
        <v>9</v>
      </c>
      <c r="AD37" s="6">
        <f t="shared" si="9"/>
        <v>6</v>
      </c>
      <c r="AE37" s="6">
        <f t="shared" si="9"/>
        <v>5</v>
      </c>
      <c r="AF37" s="6">
        <f t="shared" si="9"/>
        <v>6</v>
      </c>
      <c r="AG37" s="6">
        <f t="shared" si="9"/>
        <v>5</v>
      </c>
      <c r="AH37" s="6">
        <f t="shared" si="9"/>
        <v>5</v>
      </c>
      <c r="AI37" s="6">
        <f t="shared" si="9"/>
        <v>6</v>
      </c>
      <c r="AJ37" s="6">
        <f t="shared" si="9"/>
        <v>9</v>
      </c>
      <c r="AK37" s="6">
        <f t="shared" si="9"/>
        <v>10</v>
      </c>
      <c r="AL37" s="6">
        <f t="shared" si="9"/>
        <v>9</v>
      </c>
      <c r="AM37" s="6">
        <f t="shared" si="8"/>
        <v>8</v>
      </c>
      <c r="AN37" s="6">
        <f t="shared" si="8"/>
        <v>7</v>
      </c>
      <c r="AO37" s="6">
        <f t="shared" si="8"/>
        <v>7</v>
      </c>
      <c r="AP37" s="6">
        <f t="shared" si="8"/>
        <v>5</v>
      </c>
      <c r="AQ37" s="6" t="str">
        <f t="shared" si="5"/>
        <v/>
      </c>
      <c r="AS37" t="s">
        <v>4</v>
      </c>
    </row>
    <row r="38" spans="1:45" x14ac:dyDescent="0.2">
      <c r="A38" s="2">
        <v>36</v>
      </c>
      <c r="B38" s="13">
        <v>20</v>
      </c>
      <c r="C38" s="3">
        <f t="shared" si="1"/>
        <v>17</v>
      </c>
      <c r="E38" s="8"/>
      <c r="F38" s="6">
        <f>IF($B38=F$1,F37+3,IF(OR($B38=E$1,$B38=G$1),F37+2,IF(OR($B38=D$1,$B38=H$1),F37+1,F37)))</f>
        <v>5</v>
      </c>
      <c r="G38" s="6">
        <f t="shared" si="7"/>
        <v>5</v>
      </c>
      <c r="H38" s="6">
        <f t="shared" si="7"/>
        <v>5</v>
      </c>
      <c r="I38" s="6">
        <f t="shared" si="7"/>
        <v>3</v>
      </c>
      <c r="J38" s="6">
        <f t="shared" si="7"/>
        <v>5</v>
      </c>
      <c r="K38" s="6">
        <f t="shared" si="7"/>
        <v>9</v>
      </c>
      <c r="L38" s="6">
        <f t="shared" si="7"/>
        <v>15</v>
      </c>
      <c r="M38" s="6">
        <f t="shared" si="7"/>
        <v>14</v>
      </c>
      <c r="N38" s="6">
        <f t="shared" si="7"/>
        <v>11</v>
      </c>
      <c r="O38" s="6">
        <f t="shared" si="7"/>
        <v>7</v>
      </c>
      <c r="P38" s="6">
        <f t="shared" si="7"/>
        <v>6</v>
      </c>
      <c r="Q38" s="6">
        <f t="shared" si="7"/>
        <v>7</v>
      </c>
      <c r="R38" s="6">
        <f t="shared" si="7"/>
        <v>10</v>
      </c>
      <c r="S38" s="6">
        <f t="shared" si="7"/>
        <v>12</v>
      </c>
      <c r="T38" s="6">
        <f t="shared" si="7"/>
        <v>12</v>
      </c>
      <c r="U38" s="6">
        <f t="shared" si="7"/>
        <v>8</v>
      </c>
      <c r="V38" s="6">
        <f t="shared" si="7"/>
        <v>6</v>
      </c>
      <c r="W38" s="6">
        <f t="shared" si="9"/>
        <v>7</v>
      </c>
      <c r="X38" s="6">
        <f t="shared" si="9"/>
        <v>10</v>
      </c>
      <c r="Y38" s="6">
        <f t="shared" si="9"/>
        <v>14</v>
      </c>
      <c r="Z38" s="6">
        <f t="shared" si="9"/>
        <v>16</v>
      </c>
      <c r="AA38" s="6">
        <f t="shared" si="9"/>
        <v>17</v>
      </c>
      <c r="AB38" s="6">
        <f t="shared" si="9"/>
        <v>15</v>
      </c>
      <c r="AC38" s="6">
        <f t="shared" si="9"/>
        <v>11</v>
      </c>
      <c r="AD38" s="6">
        <f t="shared" si="9"/>
        <v>9</v>
      </c>
      <c r="AE38" s="6">
        <f t="shared" si="9"/>
        <v>7</v>
      </c>
      <c r="AF38" s="6">
        <f t="shared" si="9"/>
        <v>7</v>
      </c>
      <c r="AG38" s="6">
        <f t="shared" si="9"/>
        <v>5</v>
      </c>
      <c r="AH38" s="6">
        <f t="shared" si="9"/>
        <v>5</v>
      </c>
      <c r="AI38" s="6">
        <f t="shared" si="9"/>
        <v>6</v>
      </c>
      <c r="AJ38" s="6">
        <f t="shared" si="9"/>
        <v>9</v>
      </c>
      <c r="AK38" s="6">
        <f t="shared" si="9"/>
        <v>10</v>
      </c>
      <c r="AL38" s="6">
        <f t="shared" si="9"/>
        <v>9</v>
      </c>
      <c r="AM38" s="6">
        <f t="shared" si="8"/>
        <v>8</v>
      </c>
      <c r="AN38" s="6">
        <f t="shared" si="8"/>
        <v>7</v>
      </c>
      <c r="AO38" s="6">
        <f t="shared" si="8"/>
        <v>7</v>
      </c>
      <c r="AP38" s="6">
        <f t="shared" si="8"/>
        <v>5</v>
      </c>
      <c r="AQ38" s="6" t="str">
        <f t="shared" si="5"/>
        <v/>
      </c>
      <c r="AS38" t="s">
        <v>4</v>
      </c>
    </row>
    <row r="39" spans="1:45" x14ac:dyDescent="0.2">
      <c r="A39" s="2">
        <v>37</v>
      </c>
      <c r="B39" s="13">
        <v>24</v>
      </c>
      <c r="C39" s="3">
        <f t="shared" si="1"/>
        <v>19</v>
      </c>
      <c r="E39" s="8"/>
      <c r="F39" s="6">
        <f>IF($B39=F$1,F38+3,IF(OR($B39=E$1,$B39=G$1),F38+2,IF(OR($B39=D$1,$B39=H$1),F38+1,F38)))</f>
        <v>5</v>
      </c>
      <c r="G39" s="6">
        <f t="shared" si="7"/>
        <v>5</v>
      </c>
      <c r="H39" s="6">
        <f t="shared" si="7"/>
        <v>5</v>
      </c>
      <c r="I39" s="6">
        <f t="shared" si="7"/>
        <v>3</v>
      </c>
      <c r="J39" s="6">
        <f t="shared" si="7"/>
        <v>5</v>
      </c>
      <c r="K39" s="6">
        <f t="shared" si="7"/>
        <v>9</v>
      </c>
      <c r="L39" s="6">
        <f t="shared" si="7"/>
        <v>15</v>
      </c>
      <c r="M39" s="6">
        <f t="shared" si="7"/>
        <v>14</v>
      </c>
      <c r="N39" s="6">
        <f t="shared" si="7"/>
        <v>11</v>
      </c>
      <c r="O39" s="6">
        <f t="shared" si="7"/>
        <v>7</v>
      </c>
      <c r="P39" s="6">
        <f t="shared" si="7"/>
        <v>6</v>
      </c>
      <c r="Q39" s="6">
        <f t="shared" si="7"/>
        <v>7</v>
      </c>
      <c r="R39" s="6">
        <f t="shared" si="7"/>
        <v>10</v>
      </c>
      <c r="S39" s="6">
        <f t="shared" si="7"/>
        <v>12</v>
      </c>
      <c r="T39" s="6">
        <f t="shared" si="7"/>
        <v>12</v>
      </c>
      <c r="U39" s="6">
        <f t="shared" si="7"/>
        <v>8</v>
      </c>
      <c r="V39" s="6">
        <f t="shared" si="7"/>
        <v>6</v>
      </c>
      <c r="W39" s="6">
        <f t="shared" si="9"/>
        <v>7</v>
      </c>
      <c r="X39" s="6">
        <f t="shared" si="9"/>
        <v>11</v>
      </c>
      <c r="Y39" s="6">
        <f t="shared" si="9"/>
        <v>16</v>
      </c>
      <c r="Z39" s="6">
        <f t="shared" si="9"/>
        <v>19</v>
      </c>
      <c r="AA39" s="6">
        <f t="shared" si="9"/>
        <v>19</v>
      </c>
      <c r="AB39" s="6">
        <f t="shared" si="9"/>
        <v>16</v>
      </c>
      <c r="AC39" s="6">
        <f t="shared" si="9"/>
        <v>11</v>
      </c>
      <c r="AD39" s="6">
        <f t="shared" si="9"/>
        <v>9</v>
      </c>
      <c r="AE39" s="6">
        <f t="shared" si="9"/>
        <v>7</v>
      </c>
      <c r="AF39" s="6">
        <f t="shared" si="9"/>
        <v>7</v>
      </c>
      <c r="AG39" s="6">
        <f t="shared" si="9"/>
        <v>5</v>
      </c>
      <c r="AH39" s="6">
        <f t="shared" si="9"/>
        <v>5</v>
      </c>
      <c r="AI39" s="6">
        <f t="shared" si="9"/>
        <v>6</v>
      </c>
      <c r="AJ39" s="6">
        <f t="shared" si="9"/>
        <v>9</v>
      </c>
      <c r="AK39" s="6">
        <f t="shared" si="9"/>
        <v>10</v>
      </c>
      <c r="AL39" s="6">
        <f t="shared" si="9"/>
        <v>9</v>
      </c>
      <c r="AM39" s="6">
        <f t="shared" si="8"/>
        <v>8</v>
      </c>
      <c r="AN39" s="6">
        <f t="shared" si="8"/>
        <v>7</v>
      </c>
      <c r="AO39" s="6">
        <f t="shared" si="8"/>
        <v>7</v>
      </c>
      <c r="AP39" s="6">
        <f t="shared" si="8"/>
        <v>5</v>
      </c>
      <c r="AQ39" s="6" t="str">
        <f t="shared" si="5"/>
        <v/>
      </c>
      <c r="AS39" t="s">
        <v>5</v>
      </c>
    </row>
    <row r="40" spans="1:45" x14ac:dyDescent="0.2">
      <c r="B40" s="13"/>
      <c r="C40" s="3">
        <f t="shared" si="1"/>
        <v>0</v>
      </c>
      <c r="E40" s="8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 t="str">
        <f t="shared" si="5"/>
        <v>X</v>
      </c>
    </row>
    <row r="41" spans="1:45" x14ac:dyDescent="0.2">
      <c r="A41" s="2">
        <v>1</v>
      </c>
      <c r="B41" s="13">
        <v>36</v>
      </c>
      <c r="C41" s="3">
        <f t="shared" si="1"/>
        <v>3</v>
      </c>
      <c r="E41" s="8"/>
      <c r="F41" s="6">
        <f>IF($B41=F$1,F40+3,IF(OR($B41=E$1,$B41=G$1),F40+2,IF(OR($B41=D$1,$B41=H$1),F40+1,F40)))</f>
        <v>0</v>
      </c>
      <c r="G41" s="6">
        <f t="shared" si="7"/>
        <v>0</v>
      </c>
      <c r="H41" s="6">
        <f t="shared" si="7"/>
        <v>0</v>
      </c>
      <c r="I41" s="6">
        <f t="shared" si="7"/>
        <v>0</v>
      </c>
      <c r="J41" s="6">
        <f t="shared" si="7"/>
        <v>0</v>
      </c>
      <c r="K41" s="6">
        <f t="shared" si="7"/>
        <v>0</v>
      </c>
      <c r="L41" s="6">
        <f t="shared" si="7"/>
        <v>0</v>
      </c>
      <c r="M41" s="6">
        <f t="shared" si="7"/>
        <v>0</v>
      </c>
      <c r="N41" s="6">
        <f t="shared" si="7"/>
        <v>0</v>
      </c>
      <c r="O41" s="6">
        <f t="shared" si="7"/>
        <v>0</v>
      </c>
      <c r="P41" s="6">
        <f t="shared" si="7"/>
        <v>0</v>
      </c>
      <c r="Q41" s="6">
        <f t="shared" si="7"/>
        <v>1</v>
      </c>
      <c r="R41" s="6">
        <f t="shared" si="7"/>
        <v>2</v>
      </c>
      <c r="S41" s="6">
        <f t="shared" si="7"/>
        <v>3</v>
      </c>
      <c r="T41" s="6">
        <f t="shared" si="7"/>
        <v>2</v>
      </c>
      <c r="U41" s="6">
        <f t="shared" si="7"/>
        <v>1</v>
      </c>
      <c r="V41" s="6">
        <f t="shared" si="7"/>
        <v>0</v>
      </c>
      <c r="W41" s="6">
        <f t="shared" si="9"/>
        <v>0</v>
      </c>
      <c r="X41" s="6">
        <f t="shared" si="9"/>
        <v>0</v>
      </c>
      <c r="Y41" s="6">
        <f t="shared" si="9"/>
        <v>0</v>
      </c>
      <c r="Z41" s="6">
        <f t="shared" si="9"/>
        <v>0</v>
      </c>
      <c r="AA41" s="6">
        <f t="shared" si="9"/>
        <v>0</v>
      </c>
      <c r="AB41" s="6">
        <f t="shared" si="9"/>
        <v>0</v>
      </c>
      <c r="AC41" s="6">
        <f t="shared" si="9"/>
        <v>0</v>
      </c>
      <c r="AD41" s="6">
        <f t="shared" si="9"/>
        <v>0</v>
      </c>
      <c r="AE41" s="6">
        <f t="shared" si="9"/>
        <v>0</v>
      </c>
      <c r="AF41" s="6">
        <f t="shared" si="9"/>
        <v>0</v>
      </c>
      <c r="AG41" s="6">
        <f t="shared" si="9"/>
        <v>0</v>
      </c>
      <c r="AH41" s="6">
        <f t="shared" si="9"/>
        <v>0</v>
      </c>
      <c r="AI41" s="6">
        <f t="shared" si="9"/>
        <v>0</v>
      </c>
      <c r="AJ41" s="6">
        <f t="shared" si="9"/>
        <v>0</v>
      </c>
      <c r="AK41" s="6">
        <f t="shared" si="9"/>
        <v>0</v>
      </c>
      <c r="AL41" s="6">
        <f t="shared" si="9"/>
        <v>0</v>
      </c>
      <c r="AM41" s="6">
        <f t="shared" si="8"/>
        <v>0</v>
      </c>
      <c r="AN41" s="6">
        <f t="shared" si="8"/>
        <v>0</v>
      </c>
      <c r="AO41" s="6">
        <f t="shared" si="8"/>
        <v>0</v>
      </c>
      <c r="AP41" s="6">
        <f t="shared" si="8"/>
        <v>0</v>
      </c>
      <c r="AQ41" s="6" t="str">
        <f t="shared" si="5"/>
        <v/>
      </c>
    </row>
    <row r="42" spans="1:45" x14ac:dyDescent="0.2">
      <c r="A42" s="2">
        <v>2</v>
      </c>
      <c r="B42" s="13">
        <v>25</v>
      </c>
      <c r="C42" s="3">
        <f t="shared" si="1"/>
        <v>3</v>
      </c>
      <c r="E42" s="8"/>
      <c r="F42" s="6">
        <f>IF($B42=F$1,F41+3,IF(OR($B42=E$1,$B42=G$1),F41+2,IF(OR($B42=D$1,$B42=H$1),F41+1,F41)))</f>
        <v>0</v>
      </c>
      <c r="G42" s="6">
        <f t="shared" si="7"/>
        <v>0</v>
      </c>
      <c r="H42" s="6">
        <f t="shared" si="7"/>
        <v>0</v>
      </c>
      <c r="I42" s="6">
        <f t="shared" si="7"/>
        <v>0</v>
      </c>
      <c r="J42" s="6">
        <f t="shared" si="7"/>
        <v>0</v>
      </c>
      <c r="K42" s="6">
        <f t="shared" si="7"/>
        <v>1</v>
      </c>
      <c r="L42" s="6">
        <f t="shared" si="7"/>
        <v>2</v>
      </c>
      <c r="M42" s="6">
        <f t="shared" si="7"/>
        <v>3</v>
      </c>
      <c r="N42" s="6">
        <f t="shared" si="7"/>
        <v>2</v>
      </c>
      <c r="O42" s="6">
        <f t="shared" si="7"/>
        <v>1</v>
      </c>
      <c r="P42" s="6">
        <f t="shared" si="7"/>
        <v>0</v>
      </c>
      <c r="Q42" s="6">
        <f t="shared" si="7"/>
        <v>1</v>
      </c>
      <c r="R42" s="6">
        <f t="shared" si="7"/>
        <v>2</v>
      </c>
      <c r="S42" s="6">
        <f t="shared" si="7"/>
        <v>3</v>
      </c>
      <c r="T42" s="6">
        <f t="shared" si="7"/>
        <v>2</v>
      </c>
      <c r="U42" s="6">
        <f t="shared" si="7"/>
        <v>1</v>
      </c>
      <c r="V42" s="6">
        <f t="shared" ref="V42:AK57" si="10">IF($B42=V$1,V41+3,IF(OR($B42=U$1,$B42=W$1),V41+2,IF(OR($B42=T$1,$B42=X$1),V41+1,V41)))</f>
        <v>0</v>
      </c>
      <c r="W42" s="6">
        <f t="shared" si="9"/>
        <v>0</v>
      </c>
      <c r="X42" s="6">
        <f t="shared" si="9"/>
        <v>0</v>
      </c>
      <c r="Y42" s="6">
        <f t="shared" si="9"/>
        <v>0</v>
      </c>
      <c r="Z42" s="6">
        <f t="shared" si="9"/>
        <v>0</v>
      </c>
      <c r="AA42" s="6">
        <f t="shared" si="9"/>
        <v>0</v>
      </c>
      <c r="AB42" s="6">
        <f t="shared" si="9"/>
        <v>0</v>
      </c>
      <c r="AC42" s="6">
        <f t="shared" si="9"/>
        <v>0</v>
      </c>
      <c r="AD42" s="6">
        <f t="shared" si="9"/>
        <v>0</v>
      </c>
      <c r="AE42" s="6">
        <f t="shared" si="9"/>
        <v>0</v>
      </c>
      <c r="AF42" s="6">
        <f t="shared" si="9"/>
        <v>0</v>
      </c>
      <c r="AG42" s="6">
        <f t="shared" si="9"/>
        <v>0</v>
      </c>
      <c r="AH42" s="6">
        <f t="shared" si="9"/>
        <v>0</v>
      </c>
      <c r="AI42" s="6">
        <f t="shared" si="9"/>
        <v>0</v>
      </c>
      <c r="AJ42" s="6">
        <f t="shared" si="9"/>
        <v>0</v>
      </c>
      <c r="AK42" s="6">
        <f t="shared" si="9"/>
        <v>0</v>
      </c>
      <c r="AL42" s="6">
        <f t="shared" si="9"/>
        <v>0</v>
      </c>
      <c r="AM42" s="6">
        <f t="shared" si="8"/>
        <v>0</v>
      </c>
      <c r="AN42" s="6">
        <f t="shared" si="8"/>
        <v>0</v>
      </c>
      <c r="AO42" s="6">
        <f t="shared" si="8"/>
        <v>0</v>
      </c>
      <c r="AP42" s="6">
        <f t="shared" si="8"/>
        <v>0</v>
      </c>
      <c r="AQ42" s="6" t="str">
        <f t="shared" si="5"/>
        <v/>
      </c>
    </row>
    <row r="43" spans="1:45" x14ac:dyDescent="0.2">
      <c r="A43" s="2">
        <v>3</v>
      </c>
      <c r="B43" s="13">
        <v>11</v>
      </c>
      <c r="C43" s="3">
        <f t="shared" si="1"/>
        <v>5</v>
      </c>
      <c r="E43" s="8"/>
      <c r="F43" s="6">
        <f>IF($B43=F$1,F42+3,IF(OR($B43=E$1,$B43=G$1),F42+2,IF(OR($B43=D$1,$B43=H$1),F42+1,F42)))</f>
        <v>0</v>
      </c>
      <c r="G43" s="6">
        <f t="shared" ref="G43:V58" si="11">IF($B43=G$1,G42+3,IF(OR($B43=F$1,$B43=H$1),G42+2,IF(OR($B43=E$1,$B43=I$1),G42+1,G42)))</f>
        <v>0</v>
      </c>
      <c r="H43" s="6">
        <f t="shared" si="11"/>
        <v>0</v>
      </c>
      <c r="I43" s="6">
        <f t="shared" si="11"/>
        <v>0</v>
      </c>
      <c r="J43" s="6">
        <f t="shared" si="11"/>
        <v>0</v>
      </c>
      <c r="K43" s="6">
        <f t="shared" si="11"/>
        <v>1</v>
      </c>
      <c r="L43" s="6">
        <f t="shared" si="11"/>
        <v>2</v>
      </c>
      <c r="M43" s="6">
        <f t="shared" si="11"/>
        <v>3</v>
      </c>
      <c r="N43" s="6">
        <f t="shared" si="11"/>
        <v>2</v>
      </c>
      <c r="O43" s="6">
        <f t="shared" si="11"/>
        <v>1</v>
      </c>
      <c r="P43" s="6">
        <f t="shared" si="11"/>
        <v>0</v>
      </c>
      <c r="Q43" s="6">
        <f t="shared" si="11"/>
        <v>1</v>
      </c>
      <c r="R43" s="6">
        <f t="shared" si="11"/>
        <v>3</v>
      </c>
      <c r="S43" s="6">
        <f t="shared" si="11"/>
        <v>5</v>
      </c>
      <c r="T43" s="6">
        <f t="shared" si="11"/>
        <v>5</v>
      </c>
      <c r="U43" s="6">
        <f t="shared" si="11"/>
        <v>3</v>
      </c>
      <c r="V43" s="6">
        <f t="shared" si="10"/>
        <v>1</v>
      </c>
      <c r="W43" s="6">
        <f t="shared" si="9"/>
        <v>0</v>
      </c>
      <c r="X43" s="6">
        <f t="shared" si="9"/>
        <v>0</v>
      </c>
      <c r="Y43" s="6">
        <f t="shared" si="9"/>
        <v>0</v>
      </c>
      <c r="Z43" s="6">
        <f t="shared" si="9"/>
        <v>0</v>
      </c>
      <c r="AA43" s="6">
        <f t="shared" si="9"/>
        <v>0</v>
      </c>
      <c r="AB43" s="6">
        <f t="shared" si="9"/>
        <v>0</v>
      </c>
      <c r="AC43" s="6">
        <f t="shared" si="9"/>
        <v>0</v>
      </c>
      <c r="AD43" s="6">
        <f t="shared" si="9"/>
        <v>0</v>
      </c>
      <c r="AE43" s="6">
        <f t="shared" si="9"/>
        <v>0</v>
      </c>
      <c r="AF43" s="6">
        <f t="shared" si="9"/>
        <v>0</v>
      </c>
      <c r="AG43" s="6">
        <f t="shared" si="9"/>
        <v>0</v>
      </c>
      <c r="AH43" s="6">
        <f t="shared" si="9"/>
        <v>0</v>
      </c>
      <c r="AI43" s="6">
        <f t="shared" si="9"/>
        <v>0</v>
      </c>
      <c r="AJ43" s="6">
        <f t="shared" si="9"/>
        <v>0</v>
      </c>
      <c r="AK43" s="6">
        <f t="shared" si="9"/>
        <v>0</v>
      </c>
      <c r="AL43" s="6">
        <f t="shared" si="9"/>
        <v>0</v>
      </c>
      <c r="AM43" s="6">
        <f t="shared" si="8"/>
        <v>0</v>
      </c>
      <c r="AN43" s="6">
        <f t="shared" si="8"/>
        <v>0</v>
      </c>
      <c r="AO43" s="6">
        <f t="shared" si="8"/>
        <v>0</v>
      </c>
      <c r="AP43" s="6">
        <f t="shared" si="8"/>
        <v>0</v>
      </c>
      <c r="AQ43" s="6" t="str">
        <f t="shared" si="5"/>
        <v/>
      </c>
    </row>
    <row r="44" spans="1:45" x14ac:dyDescent="0.2">
      <c r="A44" s="2">
        <v>4</v>
      </c>
      <c r="B44" s="11">
        <v>3</v>
      </c>
      <c r="C44" s="3">
        <f t="shared" si="1"/>
        <v>5</v>
      </c>
      <c r="E44" s="8"/>
      <c r="F44" s="6">
        <f>IF($B44=F$1,F43+3,IF(OR($B44=E$1,$B44=G$1),F43+2,IF(OR($B44=D$1,$B44=H$1),F43+1,F43)))</f>
        <v>1</v>
      </c>
      <c r="G44" s="6">
        <f t="shared" si="11"/>
        <v>0</v>
      </c>
      <c r="H44" s="6">
        <f t="shared" si="11"/>
        <v>0</v>
      </c>
      <c r="I44" s="6">
        <f t="shared" si="11"/>
        <v>0</v>
      </c>
      <c r="J44" s="6">
        <f t="shared" si="11"/>
        <v>0</v>
      </c>
      <c r="K44" s="6">
        <f t="shared" si="11"/>
        <v>1</v>
      </c>
      <c r="L44" s="6">
        <f t="shared" si="11"/>
        <v>2</v>
      </c>
      <c r="M44" s="6">
        <f t="shared" si="11"/>
        <v>3</v>
      </c>
      <c r="N44" s="6">
        <f t="shared" si="11"/>
        <v>2</v>
      </c>
      <c r="O44" s="6">
        <f t="shared" si="11"/>
        <v>1</v>
      </c>
      <c r="P44" s="6">
        <f t="shared" si="11"/>
        <v>0</v>
      </c>
      <c r="Q44" s="6">
        <f t="shared" si="11"/>
        <v>1</v>
      </c>
      <c r="R44" s="6">
        <f t="shared" si="11"/>
        <v>3</v>
      </c>
      <c r="S44" s="6">
        <f t="shared" si="11"/>
        <v>5</v>
      </c>
      <c r="T44" s="6">
        <f t="shared" si="11"/>
        <v>5</v>
      </c>
      <c r="U44" s="6">
        <f t="shared" si="11"/>
        <v>3</v>
      </c>
      <c r="V44" s="6">
        <f t="shared" si="10"/>
        <v>1</v>
      </c>
      <c r="W44" s="6">
        <f t="shared" si="9"/>
        <v>0</v>
      </c>
      <c r="X44" s="6">
        <f t="shared" si="9"/>
        <v>0</v>
      </c>
      <c r="Y44" s="6">
        <f t="shared" si="9"/>
        <v>0</v>
      </c>
      <c r="Z44" s="6">
        <f t="shared" si="9"/>
        <v>0</v>
      </c>
      <c r="AA44" s="6">
        <f t="shared" si="9"/>
        <v>0</v>
      </c>
      <c r="AB44" s="6">
        <f t="shared" si="9"/>
        <v>0</v>
      </c>
      <c r="AC44" s="6">
        <f t="shared" si="9"/>
        <v>0</v>
      </c>
      <c r="AD44" s="6">
        <f t="shared" si="9"/>
        <v>0</v>
      </c>
      <c r="AE44" s="6">
        <f t="shared" si="9"/>
        <v>0</v>
      </c>
      <c r="AF44" s="6">
        <f t="shared" si="9"/>
        <v>0</v>
      </c>
      <c r="AG44" s="6">
        <f t="shared" si="9"/>
        <v>0</v>
      </c>
      <c r="AH44" s="6">
        <f t="shared" si="9"/>
        <v>0</v>
      </c>
      <c r="AI44" s="6">
        <f t="shared" si="9"/>
        <v>0</v>
      </c>
      <c r="AJ44" s="6">
        <f t="shared" si="9"/>
        <v>0</v>
      </c>
      <c r="AK44" s="6">
        <f t="shared" si="9"/>
        <v>0</v>
      </c>
      <c r="AL44" s="6">
        <f t="shared" si="9"/>
        <v>0</v>
      </c>
      <c r="AM44" s="6">
        <f t="shared" si="8"/>
        <v>1</v>
      </c>
      <c r="AN44" s="6">
        <f t="shared" si="8"/>
        <v>2</v>
      </c>
      <c r="AO44" s="6">
        <f t="shared" si="8"/>
        <v>3</v>
      </c>
      <c r="AP44" s="6">
        <f t="shared" si="8"/>
        <v>2</v>
      </c>
      <c r="AQ44" s="6" t="str">
        <f t="shared" si="5"/>
        <v/>
      </c>
    </row>
    <row r="45" spans="1:45" x14ac:dyDescent="0.2">
      <c r="A45" s="2">
        <v>5</v>
      </c>
      <c r="B45" s="11">
        <v>28</v>
      </c>
      <c r="C45" s="3">
        <f t="shared" si="1"/>
        <v>5</v>
      </c>
      <c r="E45" s="8"/>
      <c r="F45" s="6">
        <f>IF($B45=F$1,F44+3,IF(OR($B45=E$1,$B45=G$1),F44+2,IF(OR($B45=D$1,$B45=H$1),F44+1,F44)))</f>
        <v>1</v>
      </c>
      <c r="G45" s="6">
        <f t="shared" si="11"/>
        <v>0</v>
      </c>
      <c r="H45" s="6">
        <f t="shared" si="11"/>
        <v>0</v>
      </c>
      <c r="I45" s="6">
        <f t="shared" si="11"/>
        <v>0</v>
      </c>
      <c r="J45" s="6">
        <f t="shared" si="11"/>
        <v>0</v>
      </c>
      <c r="K45" s="6">
        <f t="shared" si="11"/>
        <v>1</v>
      </c>
      <c r="L45" s="6">
        <f t="shared" si="11"/>
        <v>2</v>
      </c>
      <c r="M45" s="6">
        <f t="shared" si="11"/>
        <v>3</v>
      </c>
      <c r="N45" s="6">
        <f t="shared" si="11"/>
        <v>2</v>
      </c>
      <c r="O45" s="6">
        <f t="shared" si="11"/>
        <v>1</v>
      </c>
      <c r="P45" s="6">
        <f t="shared" si="11"/>
        <v>0</v>
      </c>
      <c r="Q45" s="6">
        <f t="shared" si="11"/>
        <v>1</v>
      </c>
      <c r="R45" s="6">
        <f t="shared" si="11"/>
        <v>3</v>
      </c>
      <c r="S45" s="6">
        <f t="shared" si="11"/>
        <v>5</v>
      </c>
      <c r="T45" s="6">
        <f t="shared" si="11"/>
        <v>5</v>
      </c>
      <c r="U45" s="6">
        <f t="shared" si="11"/>
        <v>3</v>
      </c>
      <c r="V45" s="6">
        <f t="shared" si="10"/>
        <v>1</v>
      </c>
      <c r="W45" s="6">
        <f t="shared" si="9"/>
        <v>0</v>
      </c>
      <c r="X45" s="6">
        <f t="shared" si="9"/>
        <v>0</v>
      </c>
      <c r="Y45" s="6">
        <f t="shared" si="9"/>
        <v>0</v>
      </c>
      <c r="Z45" s="6">
        <f t="shared" si="9"/>
        <v>0</v>
      </c>
      <c r="AA45" s="6">
        <f t="shared" si="9"/>
        <v>0</v>
      </c>
      <c r="AB45" s="6">
        <f t="shared" si="9"/>
        <v>0</v>
      </c>
      <c r="AC45" s="6">
        <f t="shared" si="9"/>
        <v>0</v>
      </c>
      <c r="AD45" s="6">
        <f t="shared" si="9"/>
        <v>0</v>
      </c>
      <c r="AE45" s="6">
        <f t="shared" si="9"/>
        <v>0</v>
      </c>
      <c r="AF45" s="6">
        <f t="shared" si="9"/>
        <v>0</v>
      </c>
      <c r="AG45" s="6">
        <f t="shared" si="9"/>
        <v>0</v>
      </c>
      <c r="AH45" s="6">
        <f t="shared" si="9"/>
        <v>0</v>
      </c>
      <c r="AI45" s="6">
        <f t="shared" si="9"/>
        <v>0</v>
      </c>
      <c r="AJ45" s="6">
        <f t="shared" si="9"/>
        <v>1</v>
      </c>
      <c r="AK45" s="6">
        <f t="shared" si="9"/>
        <v>2</v>
      </c>
      <c r="AL45" s="6">
        <f t="shared" si="9"/>
        <v>3</v>
      </c>
      <c r="AM45" s="6">
        <f t="shared" si="8"/>
        <v>3</v>
      </c>
      <c r="AN45" s="6">
        <f t="shared" si="8"/>
        <v>3</v>
      </c>
      <c r="AO45" s="6">
        <f t="shared" si="8"/>
        <v>3</v>
      </c>
      <c r="AP45" s="6">
        <f t="shared" si="8"/>
        <v>2</v>
      </c>
      <c r="AQ45" s="6" t="str">
        <f t="shared" si="5"/>
        <v/>
      </c>
    </row>
    <row r="46" spans="1:45" x14ac:dyDescent="0.2">
      <c r="A46" s="2">
        <v>6</v>
      </c>
      <c r="B46" s="11">
        <v>11</v>
      </c>
      <c r="C46" s="3">
        <f t="shared" si="1"/>
        <v>8</v>
      </c>
      <c r="E46" s="8"/>
      <c r="F46" s="6">
        <f>IF($B46=F$1,F45+3,IF(OR($B46=E$1,$B46=G$1),F45+2,IF(OR($B46=D$1,$B46=H$1),F45+1,F45)))</f>
        <v>1</v>
      </c>
      <c r="G46" s="6">
        <f t="shared" si="11"/>
        <v>0</v>
      </c>
      <c r="H46" s="6">
        <f t="shared" si="11"/>
        <v>0</v>
      </c>
      <c r="I46" s="6">
        <f t="shared" si="11"/>
        <v>0</v>
      </c>
      <c r="J46" s="6">
        <f t="shared" si="11"/>
        <v>0</v>
      </c>
      <c r="K46" s="6">
        <f t="shared" si="11"/>
        <v>1</v>
      </c>
      <c r="L46" s="6">
        <f t="shared" si="11"/>
        <v>2</v>
      </c>
      <c r="M46" s="6">
        <f t="shared" si="11"/>
        <v>3</v>
      </c>
      <c r="N46" s="6">
        <f t="shared" si="11"/>
        <v>2</v>
      </c>
      <c r="O46" s="6">
        <f t="shared" si="11"/>
        <v>1</v>
      </c>
      <c r="P46" s="6">
        <f t="shared" si="11"/>
        <v>0</v>
      </c>
      <c r="Q46" s="6">
        <f t="shared" si="11"/>
        <v>1</v>
      </c>
      <c r="R46" s="6">
        <f t="shared" si="11"/>
        <v>4</v>
      </c>
      <c r="S46" s="6">
        <f t="shared" si="11"/>
        <v>7</v>
      </c>
      <c r="T46" s="6">
        <f t="shared" si="11"/>
        <v>8</v>
      </c>
      <c r="U46" s="6">
        <f t="shared" si="11"/>
        <v>5</v>
      </c>
      <c r="V46" s="6">
        <f t="shared" si="10"/>
        <v>2</v>
      </c>
      <c r="W46" s="6">
        <f t="shared" si="9"/>
        <v>0</v>
      </c>
      <c r="X46" s="6">
        <f t="shared" si="9"/>
        <v>0</v>
      </c>
      <c r="Y46" s="6">
        <f t="shared" si="9"/>
        <v>0</v>
      </c>
      <c r="Z46" s="6">
        <f t="shared" si="9"/>
        <v>0</v>
      </c>
      <c r="AA46" s="6">
        <f t="shared" si="9"/>
        <v>0</v>
      </c>
      <c r="AB46" s="6">
        <f t="shared" si="9"/>
        <v>0</v>
      </c>
      <c r="AC46" s="6">
        <f t="shared" si="9"/>
        <v>0</v>
      </c>
      <c r="AD46" s="6">
        <f t="shared" si="9"/>
        <v>0</v>
      </c>
      <c r="AE46" s="6">
        <f t="shared" si="9"/>
        <v>0</v>
      </c>
      <c r="AF46" s="6">
        <f t="shared" si="9"/>
        <v>0</v>
      </c>
      <c r="AG46" s="6">
        <f t="shared" si="9"/>
        <v>0</v>
      </c>
      <c r="AH46" s="6">
        <f t="shared" si="9"/>
        <v>0</v>
      </c>
      <c r="AI46" s="6">
        <f t="shared" si="9"/>
        <v>0</v>
      </c>
      <c r="AJ46" s="6">
        <f t="shared" si="9"/>
        <v>1</v>
      </c>
      <c r="AK46" s="6">
        <f t="shared" si="9"/>
        <v>2</v>
      </c>
      <c r="AL46" s="6">
        <f t="shared" si="9"/>
        <v>3</v>
      </c>
      <c r="AM46" s="6">
        <f t="shared" si="8"/>
        <v>3</v>
      </c>
      <c r="AN46" s="6">
        <f t="shared" si="8"/>
        <v>3</v>
      </c>
      <c r="AO46" s="6">
        <f t="shared" si="8"/>
        <v>3</v>
      </c>
      <c r="AP46" s="6">
        <f t="shared" si="8"/>
        <v>2</v>
      </c>
      <c r="AQ46" s="6" t="str">
        <f t="shared" si="5"/>
        <v/>
      </c>
    </row>
    <row r="47" spans="1:45" x14ac:dyDescent="0.2">
      <c r="A47" s="2">
        <v>7</v>
      </c>
      <c r="B47" s="11">
        <v>33</v>
      </c>
      <c r="C47" s="3">
        <f t="shared" si="1"/>
        <v>8</v>
      </c>
      <c r="E47" s="8"/>
      <c r="F47" s="6">
        <f t="shared" ref="F47:U61" si="12">IF($B47=F$1,F46+3,IF(OR($B47=E$1,$B47=G$1),F46+2,IF(OR($B47=D$1,$B47=H$1),F46+1,F46)))</f>
        <v>1</v>
      </c>
      <c r="G47" s="6">
        <f t="shared" si="11"/>
        <v>0</v>
      </c>
      <c r="H47" s="6">
        <f t="shared" si="11"/>
        <v>0</v>
      </c>
      <c r="I47" s="6">
        <f t="shared" si="11"/>
        <v>0</v>
      </c>
      <c r="J47" s="6">
        <f t="shared" si="11"/>
        <v>0</v>
      </c>
      <c r="K47" s="6">
        <f t="shared" si="11"/>
        <v>1</v>
      </c>
      <c r="L47" s="6">
        <f t="shared" si="11"/>
        <v>2</v>
      </c>
      <c r="M47" s="6">
        <f t="shared" si="11"/>
        <v>3</v>
      </c>
      <c r="N47" s="6">
        <f t="shared" si="11"/>
        <v>2</v>
      </c>
      <c r="O47" s="6">
        <f t="shared" si="11"/>
        <v>1</v>
      </c>
      <c r="P47" s="6">
        <f t="shared" si="11"/>
        <v>0</v>
      </c>
      <c r="Q47" s="6">
        <f t="shared" si="11"/>
        <v>1</v>
      </c>
      <c r="R47" s="6">
        <f t="shared" si="11"/>
        <v>4</v>
      </c>
      <c r="S47" s="6">
        <f t="shared" si="11"/>
        <v>7</v>
      </c>
      <c r="T47" s="6">
        <f t="shared" si="11"/>
        <v>8</v>
      </c>
      <c r="U47" s="6">
        <f t="shared" si="11"/>
        <v>5</v>
      </c>
      <c r="V47" s="6">
        <f t="shared" si="10"/>
        <v>2</v>
      </c>
      <c r="W47" s="6">
        <f t="shared" si="9"/>
        <v>0</v>
      </c>
      <c r="X47" s="6">
        <f t="shared" si="9"/>
        <v>0</v>
      </c>
      <c r="Y47" s="6">
        <f t="shared" si="9"/>
        <v>0</v>
      </c>
      <c r="Z47" s="6">
        <f t="shared" si="9"/>
        <v>1</v>
      </c>
      <c r="AA47" s="6">
        <f t="shared" si="9"/>
        <v>2</v>
      </c>
      <c r="AB47" s="6">
        <f t="shared" si="9"/>
        <v>3</v>
      </c>
      <c r="AC47" s="6">
        <f t="shared" si="9"/>
        <v>2</v>
      </c>
      <c r="AD47" s="6">
        <f t="shared" si="9"/>
        <v>1</v>
      </c>
      <c r="AE47" s="6">
        <f t="shared" si="9"/>
        <v>0</v>
      </c>
      <c r="AF47" s="6">
        <f t="shared" si="9"/>
        <v>0</v>
      </c>
      <c r="AG47" s="6">
        <f t="shared" si="9"/>
        <v>0</v>
      </c>
      <c r="AH47" s="6">
        <f t="shared" si="9"/>
        <v>0</v>
      </c>
      <c r="AI47" s="6">
        <f t="shared" si="9"/>
        <v>0</v>
      </c>
      <c r="AJ47" s="6">
        <f t="shared" si="9"/>
        <v>1</v>
      </c>
      <c r="AK47" s="6">
        <f t="shared" si="9"/>
        <v>2</v>
      </c>
      <c r="AL47" s="6">
        <f t="shared" si="9"/>
        <v>3</v>
      </c>
      <c r="AM47" s="6">
        <f t="shared" si="8"/>
        <v>3</v>
      </c>
      <c r="AN47" s="6">
        <f t="shared" si="8"/>
        <v>3</v>
      </c>
      <c r="AO47" s="6">
        <f t="shared" si="8"/>
        <v>3</v>
      </c>
      <c r="AP47" s="6">
        <f t="shared" si="8"/>
        <v>2</v>
      </c>
      <c r="AQ47" s="6"/>
    </row>
    <row r="48" spans="1:45" x14ac:dyDescent="0.2">
      <c r="A48" s="2">
        <v>8</v>
      </c>
      <c r="B48" s="11">
        <v>5</v>
      </c>
      <c r="C48" s="3">
        <f t="shared" si="1"/>
        <v>8</v>
      </c>
      <c r="E48" s="8"/>
      <c r="F48" s="6">
        <f t="shared" si="12"/>
        <v>1</v>
      </c>
      <c r="G48" s="6">
        <f t="shared" si="11"/>
        <v>0</v>
      </c>
      <c r="H48" s="6">
        <f t="shared" si="11"/>
        <v>0</v>
      </c>
      <c r="I48" s="6">
        <f t="shared" si="11"/>
        <v>0</v>
      </c>
      <c r="J48" s="6">
        <f t="shared" si="11"/>
        <v>0</v>
      </c>
      <c r="K48" s="6">
        <f t="shared" si="11"/>
        <v>1</v>
      </c>
      <c r="L48" s="6">
        <f t="shared" si="11"/>
        <v>2</v>
      </c>
      <c r="M48" s="6">
        <f t="shared" si="11"/>
        <v>3</v>
      </c>
      <c r="N48" s="6">
        <f t="shared" si="11"/>
        <v>2</v>
      </c>
      <c r="O48" s="6">
        <f t="shared" si="11"/>
        <v>1</v>
      </c>
      <c r="P48" s="6">
        <f t="shared" si="11"/>
        <v>0</v>
      </c>
      <c r="Q48" s="6">
        <f t="shared" si="11"/>
        <v>1</v>
      </c>
      <c r="R48" s="6">
        <f t="shared" si="11"/>
        <v>4</v>
      </c>
      <c r="S48" s="6">
        <f t="shared" si="11"/>
        <v>7</v>
      </c>
      <c r="T48" s="6">
        <f t="shared" si="11"/>
        <v>8</v>
      </c>
      <c r="U48" s="6">
        <f t="shared" si="11"/>
        <v>5</v>
      </c>
      <c r="V48" s="6">
        <f t="shared" si="10"/>
        <v>2</v>
      </c>
      <c r="W48" s="6">
        <f t="shared" si="9"/>
        <v>1</v>
      </c>
      <c r="X48" s="6">
        <f t="shared" si="9"/>
        <v>2</v>
      </c>
      <c r="Y48" s="6">
        <f t="shared" si="9"/>
        <v>3</v>
      </c>
      <c r="Z48" s="6">
        <f t="shared" si="9"/>
        <v>3</v>
      </c>
      <c r="AA48" s="6">
        <f t="shared" si="9"/>
        <v>3</v>
      </c>
      <c r="AB48" s="6">
        <f t="shared" si="9"/>
        <v>3</v>
      </c>
      <c r="AC48" s="6">
        <f t="shared" si="9"/>
        <v>2</v>
      </c>
      <c r="AD48" s="6">
        <f t="shared" si="9"/>
        <v>1</v>
      </c>
      <c r="AE48" s="6">
        <f t="shared" si="9"/>
        <v>0</v>
      </c>
      <c r="AF48" s="6">
        <f t="shared" si="9"/>
        <v>0</v>
      </c>
      <c r="AG48" s="6">
        <f t="shared" si="9"/>
        <v>0</v>
      </c>
      <c r="AH48" s="6">
        <f t="shared" si="9"/>
        <v>0</v>
      </c>
      <c r="AI48" s="6">
        <f t="shared" si="9"/>
        <v>0</v>
      </c>
      <c r="AJ48" s="6">
        <f t="shared" si="9"/>
        <v>1</v>
      </c>
      <c r="AK48" s="6">
        <f t="shared" si="9"/>
        <v>2</v>
      </c>
      <c r="AL48" s="6">
        <f t="shared" si="9"/>
        <v>3</v>
      </c>
      <c r="AM48" s="6">
        <f t="shared" si="8"/>
        <v>3</v>
      </c>
      <c r="AN48" s="6">
        <f t="shared" si="8"/>
        <v>3</v>
      </c>
      <c r="AO48" s="6">
        <f t="shared" si="8"/>
        <v>3</v>
      </c>
      <c r="AP48" s="6">
        <f t="shared" si="8"/>
        <v>2</v>
      </c>
      <c r="AQ48" s="6"/>
    </row>
    <row r="49" spans="1:45" x14ac:dyDescent="0.2">
      <c r="A49" s="2">
        <v>9</v>
      </c>
      <c r="B49" s="11">
        <v>2</v>
      </c>
      <c r="C49" s="3">
        <f t="shared" si="1"/>
        <v>8</v>
      </c>
      <c r="E49" s="8"/>
      <c r="F49" s="6">
        <f t="shared" si="12"/>
        <v>1</v>
      </c>
      <c r="G49" s="6">
        <f t="shared" si="11"/>
        <v>0</v>
      </c>
      <c r="H49" s="6">
        <f t="shared" si="11"/>
        <v>0</v>
      </c>
      <c r="I49" s="6">
        <f t="shared" si="11"/>
        <v>0</v>
      </c>
      <c r="J49" s="6">
        <f t="shared" si="11"/>
        <v>1</v>
      </c>
      <c r="K49" s="6">
        <f t="shared" si="11"/>
        <v>3</v>
      </c>
      <c r="L49" s="6">
        <f t="shared" si="11"/>
        <v>5</v>
      </c>
      <c r="M49" s="6">
        <f t="shared" si="11"/>
        <v>5</v>
      </c>
      <c r="N49" s="6">
        <f t="shared" si="11"/>
        <v>3</v>
      </c>
      <c r="O49" s="6">
        <f t="shared" si="11"/>
        <v>1</v>
      </c>
      <c r="P49" s="6">
        <f t="shared" si="11"/>
        <v>0</v>
      </c>
      <c r="Q49" s="6">
        <f t="shared" si="11"/>
        <v>1</v>
      </c>
      <c r="R49" s="6">
        <f t="shared" si="11"/>
        <v>4</v>
      </c>
      <c r="S49" s="6">
        <f t="shared" si="11"/>
        <v>7</v>
      </c>
      <c r="T49" s="6">
        <f t="shared" si="11"/>
        <v>8</v>
      </c>
      <c r="U49" s="6">
        <f t="shared" si="11"/>
        <v>5</v>
      </c>
      <c r="V49" s="6">
        <f t="shared" si="10"/>
        <v>2</v>
      </c>
      <c r="W49" s="6">
        <f t="shared" si="9"/>
        <v>1</v>
      </c>
      <c r="X49" s="6">
        <f t="shared" si="9"/>
        <v>2</v>
      </c>
      <c r="Y49" s="6">
        <f t="shared" si="9"/>
        <v>3</v>
      </c>
      <c r="Z49" s="6">
        <f t="shared" si="9"/>
        <v>3</v>
      </c>
      <c r="AA49" s="6">
        <f t="shared" si="9"/>
        <v>3</v>
      </c>
      <c r="AB49" s="6">
        <f t="shared" si="9"/>
        <v>3</v>
      </c>
      <c r="AC49" s="6">
        <f t="shared" si="9"/>
        <v>2</v>
      </c>
      <c r="AD49" s="6">
        <f t="shared" si="9"/>
        <v>1</v>
      </c>
      <c r="AE49" s="6">
        <f t="shared" si="9"/>
        <v>0</v>
      </c>
      <c r="AF49" s="6">
        <f t="shared" si="9"/>
        <v>0</v>
      </c>
      <c r="AG49" s="6">
        <f t="shared" si="9"/>
        <v>0</v>
      </c>
      <c r="AH49" s="6">
        <f t="shared" si="9"/>
        <v>0</v>
      </c>
      <c r="AI49" s="6">
        <f t="shared" si="9"/>
        <v>0</v>
      </c>
      <c r="AJ49" s="6">
        <f t="shared" si="9"/>
        <v>1</v>
      </c>
      <c r="AK49" s="6">
        <f t="shared" si="9"/>
        <v>2</v>
      </c>
      <c r="AL49" s="6">
        <f t="shared" ref="AL49:AP64" si="13">IF($B49=AL$1,AL48+3,IF(OR($B49=AK$1,$B49=AM$1),AL48+2,IF(OR($B49=AJ$1,$B49=AN$1),AL48+1,AL48)))</f>
        <v>3</v>
      </c>
      <c r="AM49" s="6">
        <f t="shared" si="13"/>
        <v>3</v>
      </c>
      <c r="AN49" s="6">
        <f t="shared" si="13"/>
        <v>3</v>
      </c>
      <c r="AO49" s="6">
        <f t="shared" si="13"/>
        <v>3</v>
      </c>
      <c r="AP49" s="6">
        <f t="shared" si="13"/>
        <v>2</v>
      </c>
      <c r="AQ49" s="6"/>
    </row>
    <row r="50" spans="1:45" x14ac:dyDescent="0.2">
      <c r="A50" s="2">
        <v>10</v>
      </c>
      <c r="B50" s="11">
        <v>36</v>
      </c>
      <c r="C50" s="3">
        <f t="shared" si="1"/>
        <v>10</v>
      </c>
      <c r="E50" s="8"/>
      <c r="F50" s="6">
        <f t="shared" si="12"/>
        <v>1</v>
      </c>
      <c r="G50" s="6">
        <f t="shared" si="11"/>
        <v>0</v>
      </c>
      <c r="H50" s="6">
        <f t="shared" si="11"/>
        <v>0</v>
      </c>
      <c r="I50" s="6">
        <f t="shared" si="11"/>
        <v>0</v>
      </c>
      <c r="J50" s="6">
        <f t="shared" si="11"/>
        <v>1</v>
      </c>
      <c r="K50" s="6">
        <f t="shared" si="11"/>
        <v>3</v>
      </c>
      <c r="L50" s="6">
        <f t="shared" si="11"/>
        <v>5</v>
      </c>
      <c r="M50" s="6">
        <f t="shared" si="11"/>
        <v>5</v>
      </c>
      <c r="N50" s="6">
        <f t="shared" si="11"/>
        <v>3</v>
      </c>
      <c r="O50" s="6">
        <f t="shared" si="11"/>
        <v>1</v>
      </c>
      <c r="P50" s="6">
        <f t="shared" si="11"/>
        <v>0</v>
      </c>
      <c r="Q50" s="6">
        <f t="shared" si="11"/>
        <v>2</v>
      </c>
      <c r="R50" s="6">
        <f t="shared" si="11"/>
        <v>6</v>
      </c>
      <c r="S50" s="6">
        <f t="shared" si="11"/>
        <v>10</v>
      </c>
      <c r="T50" s="6">
        <f t="shared" si="11"/>
        <v>10</v>
      </c>
      <c r="U50" s="6">
        <f t="shared" si="11"/>
        <v>6</v>
      </c>
      <c r="V50" s="6">
        <f t="shared" si="10"/>
        <v>2</v>
      </c>
      <c r="W50" s="6">
        <f t="shared" si="10"/>
        <v>1</v>
      </c>
      <c r="X50" s="6">
        <f t="shared" si="10"/>
        <v>2</v>
      </c>
      <c r="Y50" s="6">
        <f t="shared" si="10"/>
        <v>3</v>
      </c>
      <c r="Z50" s="6">
        <f t="shared" si="10"/>
        <v>3</v>
      </c>
      <c r="AA50" s="6">
        <f t="shared" si="10"/>
        <v>3</v>
      </c>
      <c r="AB50" s="6">
        <f t="shared" si="10"/>
        <v>3</v>
      </c>
      <c r="AC50" s="6">
        <f t="shared" si="10"/>
        <v>2</v>
      </c>
      <c r="AD50" s="6">
        <f t="shared" si="10"/>
        <v>1</v>
      </c>
      <c r="AE50" s="6">
        <f t="shared" si="10"/>
        <v>0</v>
      </c>
      <c r="AF50" s="6">
        <f t="shared" si="10"/>
        <v>0</v>
      </c>
      <c r="AG50" s="6">
        <f t="shared" si="10"/>
        <v>0</v>
      </c>
      <c r="AH50" s="6">
        <f t="shared" si="10"/>
        <v>0</v>
      </c>
      <c r="AI50" s="6">
        <f t="shared" si="10"/>
        <v>0</v>
      </c>
      <c r="AJ50" s="6">
        <f t="shared" si="10"/>
        <v>1</v>
      </c>
      <c r="AK50" s="6">
        <f t="shared" si="10"/>
        <v>2</v>
      </c>
      <c r="AL50" s="6">
        <f t="shared" si="13"/>
        <v>3</v>
      </c>
      <c r="AM50" s="6">
        <f t="shared" si="13"/>
        <v>3</v>
      </c>
      <c r="AN50" s="6">
        <f t="shared" si="13"/>
        <v>3</v>
      </c>
      <c r="AO50" s="6">
        <f t="shared" si="13"/>
        <v>3</v>
      </c>
      <c r="AP50" s="6">
        <f t="shared" si="13"/>
        <v>2</v>
      </c>
      <c r="AQ50" s="6"/>
    </row>
    <row r="51" spans="1:45" x14ac:dyDescent="0.2">
      <c r="A51" s="2">
        <v>11</v>
      </c>
      <c r="B51" s="11">
        <v>33</v>
      </c>
      <c r="C51" s="3">
        <f t="shared" si="1"/>
        <v>10</v>
      </c>
      <c r="E51" s="8"/>
      <c r="F51" s="6">
        <f t="shared" si="12"/>
        <v>1</v>
      </c>
      <c r="G51" s="6">
        <f t="shared" si="11"/>
        <v>0</v>
      </c>
      <c r="H51" s="6">
        <f t="shared" si="11"/>
        <v>0</v>
      </c>
      <c r="I51" s="6">
        <f t="shared" si="11"/>
        <v>0</v>
      </c>
      <c r="J51" s="6">
        <f t="shared" si="11"/>
        <v>1</v>
      </c>
      <c r="K51" s="6">
        <f t="shared" si="11"/>
        <v>3</v>
      </c>
      <c r="L51" s="6">
        <f t="shared" si="11"/>
        <v>5</v>
      </c>
      <c r="M51" s="6">
        <f t="shared" si="11"/>
        <v>5</v>
      </c>
      <c r="N51" s="6">
        <f t="shared" si="11"/>
        <v>3</v>
      </c>
      <c r="O51" s="6">
        <f t="shared" si="11"/>
        <v>1</v>
      </c>
      <c r="P51" s="6">
        <f t="shared" si="11"/>
        <v>0</v>
      </c>
      <c r="Q51" s="6">
        <f t="shared" si="11"/>
        <v>2</v>
      </c>
      <c r="R51" s="6">
        <f t="shared" si="11"/>
        <v>6</v>
      </c>
      <c r="S51" s="6">
        <f t="shared" si="11"/>
        <v>10</v>
      </c>
      <c r="T51" s="6">
        <f t="shared" si="11"/>
        <v>10</v>
      </c>
      <c r="U51" s="6">
        <f t="shared" si="11"/>
        <v>6</v>
      </c>
      <c r="V51" s="6">
        <f t="shared" si="10"/>
        <v>2</v>
      </c>
      <c r="W51" s="6">
        <f t="shared" si="10"/>
        <v>1</v>
      </c>
      <c r="X51" s="6">
        <f t="shared" si="10"/>
        <v>2</v>
      </c>
      <c r="Y51" s="6">
        <f t="shared" si="10"/>
        <v>3</v>
      </c>
      <c r="Z51" s="6">
        <f t="shared" si="10"/>
        <v>4</v>
      </c>
      <c r="AA51" s="6">
        <f t="shared" si="10"/>
        <v>5</v>
      </c>
      <c r="AB51" s="6">
        <f t="shared" si="10"/>
        <v>6</v>
      </c>
      <c r="AC51" s="6">
        <f t="shared" si="10"/>
        <v>4</v>
      </c>
      <c r="AD51" s="6">
        <f t="shared" si="10"/>
        <v>2</v>
      </c>
      <c r="AE51" s="6">
        <f t="shared" si="10"/>
        <v>0</v>
      </c>
      <c r="AF51" s="6">
        <f t="shared" si="10"/>
        <v>0</v>
      </c>
      <c r="AG51" s="6">
        <f t="shared" si="10"/>
        <v>0</v>
      </c>
      <c r="AH51" s="6">
        <f t="shared" si="10"/>
        <v>0</v>
      </c>
      <c r="AI51" s="6">
        <f t="shared" si="10"/>
        <v>0</v>
      </c>
      <c r="AJ51" s="6">
        <f t="shared" si="10"/>
        <v>1</v>
      </c>
      <c r="AK51" s="6">
        <f t="shared" si="10"/>
        <v>2</v>
      </c>
      <c r="AL51" s="6">
        <f t="shared" si="13"/>
        <v>3</v>
      </c>
      <c r="AM51" s="6">
        <f t="shared" si="13"/>
        <v>3</v>
      </c>
      <c r="AN51" s="6">
        <f t="shared" si="13"/>
        <v>3</v>
      </c>
      <c r="AO51" s="6">
        <f t="shared" si="13"/>
        <v>3</v>
      </c>
      <c r="AP51" s="6">
        <f t="shared" si="13"/>
        <v>2</v>
      </c>
      <c r="AQ51" s="6"/>
    </row>
    <row r="52" spans="1:45" x14ac:dyDescent="0.2">
      <c r="A52" s="2">
        <v>12</v>
      </c>
      <c r="B52" s="11">
        <v>8</v>
      </c>
      <c r="C52" s="3">
        <f t="shared" si="1"/>
        <v>11</v>
      </c>
      <c r="E52" s="8"/>
      <c r="F52" s="6">
        <f t="shared" si="12"/>
        <v>1</v>
      </c>
      <c r="G52" s="6">
        <f t="shared" si="11"/>
        <v>0</v>
      </c>
      <c r="H52" s="6">
        <f t="shared" si="11"/>
        <v>0</v>
      </c>
      <c r="I52" s="6">
        <f t="shared" si="11"/>
        <v>0</v>
      </c>
      <c r="J52" s="6">
        <f t="shared" si="11"/>
        <v>1</v>
      </c>
      <c r="K52" s="6">
        <f t="shared" si="11"/>
        <v>3</v>
      </c>
      <c r="L52" s="6">
        <f t="shared" si="11"/>
        <v>5</v>
      </c>
      <c r="M52" s="6">
        <f t="shared" si="11"/>
        <v>5</v>
      </c>
      <c r="N52" s="6">
        <f t="shared" si="11"/>
        <v>3</v>
      </c>
      <c r="O52" s="6">
        <f t="shared" si="11"/>
        <v>1</v>
      </c>
      <c r="P52" s="6">
        <f t="shared" si="11"/>
        <v>0</v>
      </c>
      <c r="Q52" s="6">
        <f t="shared" si="11"/>
        <v>2</v>
      </c>
      <c r="R52" s="6">
        <f t="shared" si="11"/>
        <v>6</v>
      </c>
      <c r="S52" s="6">
        <f t="shared" si="11"/>
        <v>10</v>
      </c>
      <c r="T52" s="6">
        <f t="shared" si="11"/>
        <v>11</v>
      </c>
      <c r="U52" s="6">
        <f t="shared" si="11"/>
        <v>8</v>
      </c>
      <c r="V52" s="6">
        <f t="shared" si="10"/>
        <v>5</v>
      </c>
      <c r="W52" s="6">
        <f t="shared" si="10"/>
        <v>3</v>
      </c>
      <c r="X52" s="6">
        <f t="shared" si="10"/>
        <v>3</v>
      </c>
      <c r="Y52" s="6">
        <f t="shared" si="10"/>
        <v>3</v>
      </c>
      <c r="Z52" s="6">
        <f t="shared" si="10"/>
        <v>4</v>
      </c>
      <c r="AA52" s="6">
        <f t="shared" si="10"/>
        <v>5</v>
      </c>
      <c r="AB52" s="6">
        <f t="shared" si="10"/>
        <v>6</v>
      </c>
      <c r="AC52" s="6">
        <f t="shared" si="10"/>
        <v>4</v>
      </c>
      <c r="AD52" s="6">
        <f t="shared" si="10"/>
        <v>2</v>
      </c>
      <c r="AE52" s="6">
        <f t="shared" si="10"/>
        <v>0</v>
      </c>
      <c r="AF52" s="6">
        <f t="shared" si="10"/>
        <v>0</v>
      </c>
      <c r="AG52" s="6">
        <f t="shared" si="10"/>
        <v>0</v>
      </c>
      <c r="AH52" s="6">
        <f t="shared" si="10"/>
        <v>0</v>
      </c>
      <c r="AI52" s="6">
        <f t="shared" si="10"/>
        <v>0</v>
      </c>
      <c r="AJ52" s="6">
        <f t="shared" si="10"/>
        <v>1</v>
      </c>
      <c r="AK52" s="6">
        <f t="shared" si="10"/>
        <v>2</v>
      </c>
      <c r="AL52" s="6">
        <f t="shared" si="13"/>
        <v>3</v>
      </c>
      <c r="AM52" s="6">
        <f t="shared" si="13"/>
        <v>3</v>
      </c>
      <c r="AN52" s="6">
        <f t="shared" si="13"/>
        <v>3</v>
      </c>
      <c r="AO52" s="6">
        <f t="shared" si="13"/>
        <v>3</v>
      </c>
      <c r="AP52" s="6">
        <f t="shared" si="13"/>
        <v>2</v>
      </c>
      <c r="AQ52" s="6"/>
    </row>
    <row r="53" spans="1:45" x14ac:dyDescent="0.2">
      <c r="A53" s="2">
        <v>13</v>
      </c>
      <c r="B53" s="11">
        <v>23</v>
      </c>
      <c r="C53" s="3">
        <f t="shared" si="1"/>
        <v>11</v>
      </c>
      <c r="E53" s="8"/>
      <c r="F53" s="6">
        <f t="shared" si="12"/>
        <v>1</v>
      </c>
      <c r="G53" s="6">
        <f t="shared" si="11"/>
        <v>0</v>
      </c>
      <c r="H53" s="6">
        <f t="shared" si="11"/>
        <v>0</v>
      </c>
      <c r="I53" s="6">
        <f t="shared" si="11"/>
        <v>0</v>
      </c>
      <c r="J53" s="6">
        <f t="shared" si="11"/>
        <v>1</v>
      </c>
      <c r="K53" s="6">
        <f t="shared" si="11"/>
        <v>3</v>
      </c>
      <c r="L53" s="6">
        <f t="shared" si="11"/>
        <v>5</v>
      </c>
      <c r="M53" s="6">
        <f t="shared" si="11"/>
        <v>5</v>
      </c>
      <c r="N53" s="6">
        <f t="shared" si="11"/>
        <v>3</v>
      </c>
      <c r="O53" s="6">
        <f t="shared" si="11"/>
        <v>1</v>
      </c>
      <c r="P53" s="6">
        <f t="shared" si="11"/>
        <v>0</v>
      </c>
      <c r="Q53" s="6">
        <f t="shared" si="11"/>
        <v>2</v>
      </c>
      <c r="R53" s="6">
        <f t="shared" si="11"/>
        <v>6</v>
      </c>
      <c r="S53" s="6">
        <f t="shared" si="11"/>
        <v>10</v>
      </c>
      <c r="T53" s="6">
        <f t="shared" si="11"/>
        <v>11</v>
      </c>
      <c r="U53" s="6">
        <f t="shared" si="11"/>
        <v>9</v>
      </c>
      <c r="V53" s="6">
        <f t="shared" si="10"/>
        <v>7</v>
      </c>
      <c r="W53" s="6">
        <f t="shared" si="10"/>
        <v>6</v>
      </c>
      <c r="X53" s="6">
        <f t="shared" si="10"/>
        <v>5</v>
      </c>
      <c r="Y53" s="6">
        <f t="shared" si="10"/>
        <v>4</v>
      </c>
      <c r="Z53" s="6">
        <f t="shared" si="10"/>
        <v>4</v>
      </c>
      <c r="AA53" s="6">
        <f t="shared" si="10"/>
        <v>5</v>
      </c>
      <c r="AB53" s="6">
        <f t="shared" si="10"/>
        <v>6</v>
      </c>
      <c r="AC53" s="6">
        <f t="shared" si="10"/>
        <v>4</v>
      </c>
      <c r="AD53" s="6">
        <f t="shared" si="10"/>
        <v>2</v>
      </c>
      <c r="AE53" s="6">
        <f t="shared" si="10"/>
        <v>0</v>
      </c>
      <c r="AF53" s="6">
        <f t="shared" si="10"/>
        <v>0</v>
      </c>
      <c r="AG53" s="6">
        <f t="shared" si="10"/>
        <v>0</v>
      </c>
      <c r="AH53" s="6">
        <f t="shared" si="10"/>
        <v>0</v>
      </c>
      <c r="AI53" s="6">
        <f t="shared" si="10"/>
        <v>0</v>
      </c>
      <c r="AJ53" s="6">
        <f t="shared" si="10"/>
        <v>1</v>
      </c>
      <c r="AK53" s="6">
        <f t="shared" si="10"/>
        <v>2</v>
      </c>
      <c r="AL53" s="6">
        <f t="shared" si="13"/>
        <v>3</v>
      </c>
      <c r="AM53" s="6">
        <f t="shared" si="13"/>
        <v>3</v>
      </c>
      <c r="AN53" s="6">
        <f t="shared" si="13"/>
        <v>3</v>
      </c>
      <c r="AO53" s="6">
        <f t="shared" si="13"/>
        <v>3</v>
      </c>
      <c r="AP53" s="6">
        <f t="shared" si="13"/>
        <v>2</v>
      </c>
      <c r="AQ53" s="6"/>
    </row>
    <row r="54" spans="1:45" x14ac:dyDescent="0.2">
      <c r="A54" s="2">
        <v>14</v>
      </c>
      <c r="B54" s="11">
        <v>32</v>
      </c>
      <c r="C54" s="3">
        <f t="shared" si="1"/>
        <v>11</v>
      </c>
      <c r="E54" s="8"/>
      <c r="F54" s="6">
        <f t="shared" si="12"/>
        <v>3</v>
      </c>
      <c r="G54" s="6">
        <f t="shared" si="11"/>
        <v>3</v>
      </c>
      <c r="H54" s="6">
        <f t="shared" si="11"/>
        <v>2</v>
      </c>
      <c r="I54" s="6">
        <f t="shared" si="11"/>
        <v>1</v>
      </c>
      <c r="J54" s="6">
        <f t="shared" si="11"/>
        <v>1</v>
      </c>
      <c r="K54" s="6">
        <f t="shared" si="11"/>
        <v>3</v>
      </c>
      <c r="L54" s="6">
        <f t="shared" si="11"/>
        <v>5</v>
      </c>
      <c r="M54" s="6">
        <f t="shared" si="11"/>
        <v>5</v>
      </c>
      <c r="N54" s="6">
        <f t="shared" si="11"/>
        <v>3</v>
      </c>
      <c r="O54" s="6">
        <f t="shared" si="11"/>
        <v>1</v>
      </c>
      <c r="P54" s="6">
        <f t="shared" si="11"/>
        <v>0</v>
      </c>
      <c r="Q54" s="6">
        <f t="shared" si="11"/>
        <v>2</v>
      </c>
      <c r="R54" s="6">
        <f t="shared" si="11"/>
        <v>6</v>
      </c>
      <c r="S54" s="6">
        <f t="shared" si="11"/>
        <v>10</v>
      </c>
      <c r="T54" s="6">
        <f t="shared" si="11"/>
        <v>11</v>
      </c>
      <c r="U54" s="6">
        <f t="shared" si="11"/>
        <v>9</v>
      </c>
      <c r="V54" s="6">
        <f t="shared" si="10"/>
        <v>7</v>
      </c>
      <c r="W54" s="6">
        <f t="shared" si="10"/>
        <v>6</v>
      </c>
      <c r="X54" s="6">
        <f t="shared" si="10"/>
        <v>5</v>
      </c>
      <c r="Y54" s="6">
        <f t="shared" si="10"/>
        <v>4</v>
      </c>
      <c r="Z54" s="6">
        <f t="shared" si="10"/>
        <v>4</v>
      </c>
      <c r="AA54" s="6">
        <f t="shared" si="10"/>
        <v>5</v>
      </c>
      <c r="AB54" s="6">
        <f t="shared" si="10"/>
        <v>6</v>
      </c>
      <c r="AC54" s="6">
        <f t="shared" si="10"/>
        <v>4</v>
      </c>
      <c r="AD54" s="6">
        <f t="shared" si="10"/>
        <v>2</v>
      </c>
      <c r="AE54" s="6">
        <f t="shared" si="10"/>
        <v>0</v>
      </c>
      <c r="AF54" s="6">
        <f t="shared" si="10"/>
        <v>0</v>
      </c>
      <c r="AG54" s="6">
        <f t="shared" si="10"/>
        <v>0</v>
      </c>
      <c r="AH54" s="6">
        <f t="shared" si="10"/>
        <v>0</v>
      </c>
      <c r="AI54" s="6">
        <f t="shared" si="10"/>
        <v>0</v>
      </c>
      <c r="AJ54" s="6">
        <f t="shared" si="10"/>
        <v>1</v>
      </c>
      <c r="AK54" s="6">
        <f t="shared" si="10"/>
        <v>2</v>
      </c>
      <c r="AL54" s="6">
        <f t="shared" si="13"/>
        <v>3</v>
      </c>
      <c r="AM54" s="6">
        <f t="shared" si="13"/>
        <v>3</v>
      </c>
      <c r="AN54" s="6">
        <f t="shared" si="13"/>
        <v>3</v>
      </c>
      <c r="AO54" s="6">
        <f t="shared" si="13"/>
        <v>3</v>
      </c>
      <c r="AP54" s="6">
        <f t="shared" si="13"/>
        <v>3</v>
      </c>
      <c r="AQ54" s="6"/>
    </row>
    <row r="55" spans="1:45" x14ac:dyDescent="0.2">
      <c r="A55" s="2">
        <v>15</v>
      </c>
      <c r="B55" s="11">
        <v>30</v>
      </c>
      <c r="C55" s="3">
        <f t="shared" si="1"/>
        <v>13</v>
      </c>
      <c r="E55" s="8"/>
      <c r="F55" s="6">
        <f t="shared" si="12"/>
        <v>3</v>
      </c>
      <c r="G55" s="6">
        <f t="shared" si="11"/>
        <v>3</v>
      </c>
      <c r="H55" s="6">
        <f t="shared" si="11"/>
        <v>2</v>
      </c>
      <c r="I55" s="6">
        <f t="shared" si="11"/>
        <v>1</v>
      </c>
      <c r="J55" s="6">
        <f t="shared" si="11"/>
        <v>1</v>
      </c>
      <c r="K55" s="6">
        <f t="shared" si="11"/>
        <v>3</v>
      </c>
      <c r="L55" s="6">
        <f t="shared" si="11"/>
        <v>5</v>
      </c>
      <c r="M55" s="6">
        <f t="shared" si="11"/>
        <v>5</v>
      </c>
      <c r="N55" s="6">
        <f t="shared" si="11"/>
        <v>3</v>
      </c>
      <c r="O55" s="6">
        <f t="shared" si="11"/>
        <v>1</v>
      </c>
      <c r="P55" s="6">
        <f t="shared" si="11"/>
        <v>0</v>
      </c>
      <c r="Q55" s="6">
        <f t="shared" si="11"/>
        <v>2</v>
      </c>
      <c r="R55" s="6">
        <f t="shared" si="11"/>
        <v>6</v>
      </c>
      <c r="S55" s="6">
        <f t="shared" si="11"/>
        <v>11</v>
      </c>
      <c r="T55" s="6">
        <f t="shared" si="11"/>
        <v>13</v>
      </c>
      <c r="U55" s="6">
        <f t="shared" si="11"/>
        <v>12</v>
      </c>
      <c r="V55" s="6">
        <f t="shared" si="10"/>
        <v>9</v>
      </c>
      <c r="W55" s="6">
        <f t="shared" si="10"/>
        <v>7</v>
      </c>
      <c r="X55" s="6">
        <f t="shared" si="10"/>
        <v>5</v>
      </c>
      <c r="Y55" s="6">
        <f t="shared" si="10"/>
        <v>4</v>
      </c>
      <c r="Z55" s="6">
        <f t="shared" si="10"/>
        <v>4</v>
      </c>
      <c r="AA55" s="6">
        <f t="shared" si="10"/>
        <v>5</v>
      </c>
      <c r="AB55" s="6">
        <f t="shared" si="10"/>
        <v>6</v>
      </c>
      <c r="AC55" s="6">
        <f t="shared" si="10"/>
        <v>4</v>
      </c>
      <c r="AD55" s="6">
        <f t="shared" si="10"/>
        <v>2</v>
      </c>
      <c r="AE55" s="6">
        <f t="shared" si="10"/>
        <v>0</v>
      </c>
      <c r="AF55" s="6">
        <f t="shared" si="10"/>
        <v>0</v>
      </c>
      <c r="AG55" s="6">
        <f t="shared" si="10"/>
        <v>0</v>
      </c>
      <c r="AH55" s="6">
        <f t="shared" si="10"/>
        <v>0</v>
      </c>
      <c r="AI55" s="6">
        <f t="shared" si="10"/>
        <v>0</v>
      </c>
      <c r="AJ55" s="6">
        <f t="shared" si="10"/>
        <v>1</v>
      </c>
      <c r="AK55" s="6">
        <f t="shared" si="10"/>
        <v>2</v>
      </c>
      <c r="AL55" s="6">
        <f t="shared" si="13"/>
        <v>3</v>
      </c>
      <c r="AM55" s="6">
        <f t="shared" si="13"/>
        <v>3</v>
      </c>
      <c r="AN55" s="6">
        <f t="shared" si="13"/>
        <v>3</v>
      </c>
      <c r="AO55" s="6">
        <f t="shared" si="13"/>
        <v>3</v>
      </c>
      <c r="AP55" s="6">
        <f t="shared" si="13"/>
        <v>3</v>
      </c>
      <c r="AQ55" s="6"/>
    </row>
    <row r="56" spans="1:45" x14ac:dyDescent="0.2">
      <c r="A56" s="2">
        <v>16</v>
      </c>
      <c r="B56" s="11">
        <v>12</v>
      </c>
      <c r="C56" s="3">
        <f t="shared" si="1"/>
        <v>13</v>
      </c>
      <c r="E56" s="8"/>
      <c r="F56" s="6">
        <f t="shared" si="12"/>
        <v>3</v>
      </c>
      <c r="G56" s="6">
        <f t="shared" si="11"/>
        <v>3</v>
      </c>
      <c r="H56" s="6">
        <f t="shared" si="11"/>
        <v>2</v>
      </c>
      <c r="I56" s="6">
        <f t="shared" si="11"/>
        <v>1</v>
      </c>
      <c r="J56" s="6">
        <f t="shared" si="11"/>
        <v>1</v>
      </c>
      <c r="K56" s="6">
        <f t="shared" si="11"/>
        <v>3</v>
      </c>
      <c r="L56" s="6">
        <f t="shared" si="11"/>
        <v>5</v>
      </c>
      <c r="M56" s="6">
        <f t="shared" si="11"/>
        <v>5</v>
      </c>
      <c r="N56" s="6">
        <f t="shared" si="11"/>
        <v>3</v>
      </c>
      <c r="O56" s="6">
        <f t="shared" si="11"/>
        <v>1</v>
      </c>
      <c r="P56" s="6">
        <f t="shared" si="11"/>
        <v>0</v>
      </c>
      <c r="Q56" s="6">
        <f t="shared" si="11"/>
        <v>2</v>
      </c>
      <c r="R56" s="6">
        <f t="shared" si="11"/>
        <v>6</v>
      </c>
      <c r="S56" s="6">
        <f t="shared" si="11"/>
        <v>11</v>
      </c>
      <c r="T56" s="6">
        <f t="shared" si="11"/>
        <v>13</v>
      </c>
      <c r="U56" s="6">
        <f t="shared" si="11"/>
        <v>12</v>
      </c>
      <c r="V56" s="6">
        <f t="shared" si="10"/>
        <v>9</v>
      </c>
      <c r="W56" s="6">
        <f t="shared" si="10"/>
        <v>7</v>
      </c>
      <c r="X56" s="6">
        <f t="shared" si="10"/>
        <v>5</v>
      </c>
      <c r="Y56" s="6">
        <f t="shared" si="10"/>
        <v>4</v>
      </c>
      <c r="Z56" s="6">
        <f t="shared" si="10"/>
        <v>4</v>
      </c>
      <c r="AA56" s="6">
        <f t="shared" si="10"/>
        <v>5</v>
      </c>
      <c r="AB56" s="6">
        <f t="shared" si="10"/>
        <v>6</v>
      </c>
      <c r="AC56" s="6">
        <f t="shared" si="10"/>
        <v>4</v>
      </c>
      <c r="AD56" s="6">
        <f t="shared" si="10"/>
        <v>2</v>
      </c>
      <c r="AE56" s="6">
        <f t="shared" si="10"/>
        <v>0</v>
      </c>
      <c r="AF56" s="6">
        <f t="shared" si="10"/>
        <v>0</v>
      </c>
      <c r="AG56" s="6">
        <f t="shared" si="10"/>
        <v>0</v>
      </c>
      <c r="AH56" s="6">
        <f t="shared" si="10"/>
        <v>0</v>
      </c>
      <c r="AI56" s="6">
        <f t="shared" si="10"/>
        <v>0</v>
      </c>
      <c r="AJ56" s="6">
        <f t="shared" si="10"/>
        <v>1</v>
      </c>
      <c r="AK56" s="6">
        <f t="shared" si="10"/>
        <v>3</v>
      </c>
      <c r="AL56" s="6">
        <f t="shared" si="13"/>
        <v>5</v>
      </c>
      <c r="AM56" s="6">
        <f t="shared" si="13"/>
        <v>6</v>
      </c>
      <c r="AN56" s="6">
        <f t="shared" si="13"/>
        <v>5</v>
      </c>
      <c r="AO56" s="6">
        <f t="shared" si="13"/>
        <v>4</v>
      </c>
      <c r="AP56" s="6">
        <f t="shared" si="13"/>
        <v>3</v>
      </c>
      <c r="AQ56" s="6"/>
    </row>
    <row r="57" spans="1:45" x14ac:dyDescent="0.2">
      <c r="A57" s="2">
        <v>17</v>
      </c>
      <c r="B57" s="11">
        <v>1</v>
      </c>
      <c r="C57" s="3">
        <f t="shared" si="1"/>
        <v>13</v>
      </c>
      <c r="E57" s="8"/>
      <c r="F57" s="6">
        <f t="shared" si="12"/>
        <v>3</v>
      </c>
      <c r="G57" s="6">
        <f t="shared" si="11"/>
        <v>3</v>
      </c>
      <c r="H57" s="6">
        <f t="shared" si="11"/>
        <v>2</v>
      </c>
      <c r="I57" s="6">
        <f t="shared" si="11"/>
        <v>1</v>
      </c>
      <c r="J57" s="6">
        <f t="shared" si="11"/>
        <v>1</v>
      </c>
      <c r="K57" s="6">
        <f t="shared" si="11"/>
        <v>3</v>
      </c>
      <c r="L57" s="6">
        <f t="shared" si="11"/>
        <v>5</v>
      </c>
      <c r="M57" s="6">
        <f t="shared" si="11"/>
        <v>5</v>
      </c>
      <c r="N57" s="6">
        <f t="shared" si="11"/>
        <v>3</v>
      </c>
      <c r="O57" s="6">
        <f t="shared" si="11"/>
        <v>1</v>
      </c>
      <c r="P57" s="6">
        <f t="shared" si="11"/>
        <v>0</v>
      </c>
      <c r="Q57" s="6">
        <f t="shared" si="11"/>
        <v>2</v>
      </c>
      <c r="R57" s="6">
        <f t="shared" si="11"/>
        <v>6</v>
      </c>
      <c r="S57" s="6">
        <f t="shared" si="11"/>
        <v>11</v>
      </c>
      <c r="T57" s="6">
        <f t="shared" si="11"/>
        <v>13</v>
      </c>
      <c r="U57" s="6">
        <f t="shared" si="11"/>
        <v>12</v>
      </c>
      <c r="V57" s="6">
        <f t="shared" si="10"/>
        <v>9</v>
      </c>
      <c r="W57" s="6">
        <f t="shared" si="10"/>
        <v>7</v>
      </c>
      <c r="X57" s="6">
        <f t="shared" si="10"/>
        <v>5</v>
      </c>
      <c r="Y57" s="6">
        <f t="shared" si="10"/>
        <v>4</v>
      </c>
      <c r="Z57" s="6">
        <f t="shared" si="10"/>
        <v>4</v>
      </c>
      <c r="AA57" s="6">
        <f t="shared" si="10"/>
        <v>6</v>
      </c>
      <c r="AB57" s="6">
        <f t="shared" si="10"/>
        <v>8</v>
      </c>
      <c r="AC57" s="6">
        <f t="shared" si="10"/>
        <v>7</v>
      </c>
      <c r="AD57" s="6">
        <f t="shared" si="10"/>
        <v>4</v>
      </c>
      <c r="AE57" s="6">
        <f t="shared" si="10"/>
        <v>1</v>
      </c>
      <c r="AF57" s="6">
        <f t="shared" si="10"/>
        <v>0</v>
      </c>
      <c r="AG57" s="6">
        <f t="shared" si="10"/>
        <v>0</v>
      </c>
      <c r="AH57" s="6">
        <f t="shared" si="10"/>
        <v>0</v>
      </c>
      <c r="AI57" s="6">
        <f t="shared" si="10"/>
        <v>0</v>
      </c>
      <c r="AJ57" s="6">
        <f t="shared" si="10"/>
        <v>1</v>
      </c>
      <c r="AK57" s="6">
        <f t="shared" si="10"/>
        <v>3</v>
      </c>
      <c r="AL57" s="6">
        <f t="shared" si="13"/>
        <v>5</v>
      </c>
      <c r="AM57" s="6">
        <f t="shared" si="13"/>
        <v>6</v>
      </c>
      <c r="AN57" s="6">
        <f t="shared" si="13"/>
        <v>5</v>
      </c>
      <c r="AO57" s="6">
        <f t="shared" si="13"/>
        <v>4</v>
      </c>
      <c r="AP57" s="6">
        <f t="shared" si="13"/>
        <v>3</v>
      </c>
      <c r="AQ57" s="6"/>
    </row>
    <row r="58" spans="1:45" x14ac:dyDescent="0.2">
      <c r="A58" s="2">
        <v>18</v>
      </c>
      <c r="B58" s="11">
        <v>11</v>
      </c>
      <c r="C58" s="3">
        <f t="shared" si="1"/>
        <v>16</v>
      </c>
      <c r="E58" s="8"/>
      <c r="F58" s="6">
        <f t="shared" si="12"/>
        <v>3</v>
      </c>
      <c r="G58" s="6">
        <f t="shared" si="11"/>
        <v>3</v>
      </c>
      <c r="H58" s="6">
        <f t="shared" si="11"/>
        <v>2</v>
      </c>
      <c r="I58" s="6">
        <f t="shared" si="11"/>
        <v>1</v>
      </c>
      <c r="J58" s="6">
        <f t="shared" si="11"/>
        <v>1</v>
      </c>
      <c r="K58" s="6">
        <f t="shared" si="11"/>
        <v>3</v>
      </c>
      <c r="L58" s="6">
        <f t="shared" si="11"/>
        <v>5</v>
      </c>
      <c r="M58" s="6">
        <f t="shared" si="11"/>
        <v>5</v>
      </c>
      <c r="N58" s="6">
        <f t="shared" si="11"/>
        <v>3</v>
      </c>
      <c r="O58" s="6">
        <f t="shared" si="11"/>
        <v>1</v>
      </c>
      <c r="P58" s="6">
        <f t="shared" si="11"/>
        <v>0</v>
      </c>
      <c r="Q58" s="6">
        <f t="shared" si="11"/>
        <v>2</v>
      </c>
      <c r="R58" s="6">
        <f t="shared" si="11"/>
        <v>7</v>
      </c>
      <c r="S58" s="6">
        <f t="shared" si="11"/>
        <v>13</v>
      </c>
      <c r="T58" s="6">
        <f t="shared" si="11"/>
        <v>16</v>
      </c>
      <c r="U58" s="6">
        <f t="shared" si="11"/>
        <v>14</v>
      </c>
      <c r="V58" s="6">
        <f t="shared" si="11"/>
        <v>10</v>
      </c>
      <c r="W58" s="6">
        <f t="shared" ref="W58:AL73" si="14">IF($B58=W$1,W57+3,IF(OR($B58=V$1,$B58=X$1),W57+2,IF(OR($B58=U$1,$B58=Y$1),W57+1,W57)))</f>
        <v>7</v>
      </c>
      <c r="X58" s="6">
        <f t="shared" si="14"/>
        <v>5</v>
      </c>
      <c r="Y58" s="6">
        <f t="shared" si="14"/>
        <v>4</v>
      </c>
      <c r="Z58" s="6">
        <f t="shared" si="14"/>
        <v>4</v>
      </c>
      <c r="AA58" s="6">
        <f t="shared" si="14"/>
        <v>6</v>
      </c>
      <c r="AB58" s="6">
        <f t="shared" si="14"/>
        <v>8</v>
      </c>
      <c r="AC58" s="6">
        <f t="shared" si="14"/>
        <v>7</v>
      </c>
      <c r="AD58" s="6">
        <f t="shared" si="14"/>
        <v>4</v>
      </c>
      <c r="AE58" s="6">
        <f t="shared" si="14"/>
        <v>1</v>
      </c>
      <c r="AF58" s="6">
        <f t="shared" si="14"/>
        <v>0</v>
      </c>
      <c r="AG58" s="6">
        <f t="shared" si="14"/>
        <v>0</v>
      </c>
      <c r="AH58" s="6">
        <f t="shared" si="14"/>
        <v>0</v>
      </c>
      <c r="AI58" s="6">
        <f t="shared" si="14"/>
        <v>0</v>
      </c>
      <c r="AJ58" s="6">
        <f t="shared" si="14"/>
        <v>1</v>
      </c>
      <c r="AK58" s="6">
        <f t="shared" si="14"/>
        <v>3</v>
      </c>
      <c r="AL58" s="6">
        <f t="shared" si="13"/>
        <v>5</v>
      </c>
      <c r="AM58" s="6">
        <f t="shared" si="13"/>
        <v>6</v>
      </c>
      <c r="AN58" s="6">
        <f t="shared" si="13"/>
        <v>5</v>
      </c>
      <c r="AO58" s="6">
        <f t="shared" si="13"/>
        <v>4</v>
      </c>
      <c r="AP58" s="6">
        <f t="shared" si="13"/>
        <v>3</v>
      </c>
      <c r="AQ58" s="6"/>
      <c r="AS58" t="s">
        <v>6</v>
      </c>
    </row>
    <row r="59" spans="1:45" x14ac:dyDescent="0.2">
      <c r="A59" s="2">
        <v>19</v>
      </c>
      <c r="B59" s="11">
        <v>24</v>
      </c>
      <c r="C59" s="3">
        <f t="shared" si="1"/>
        <v>16</v>
      </c>
      <c r="E59" s="8"/>
      <c r="F59" s="6">
        <f t="shared" si="12"/>
        <v>3</v>
      </c>
      <c r="G59" s="6">
        <f t="shared" si="12"/>
        <v>3</v>
      </c>
      <c r="H59" s="6">
        <f t="shared" si="12"/>
        <v>2</v>
      </c>
      <c r="I59" s="6">
        <f t="shared" si="12"/>
        <v>1</v>
      </c>
      <c r="J59" s="6">
        <f t="shared" si="12"/>
        <v>1</v>
      </c>
      <c r="K59" s="6">
        <f t="shared" si="12"/>
        <v>3</v>
      </c>
      <c r="L59" s="6">
        <f t="shared" si="12"/>
        <v>5</v>
      </c>
      <c r="M59" s="6">
        <f t="shared" si="12"/>
        <v>5</v>
      </c>
      <c r="N59" s="6">
        <f t="shared" si="12"/>
        <v>3</v>
      </c>
      <c r="O59" s="6">
        <f t="shared" si="12"/>
        <v>1</v>
      </c>
      <c r="P59" s="6">
        <f t="shared" si="12"/>
        <v>0</v>
      </c>
      <c r="Q59" s="6">
        <f t="shared" si="12"/>
        <v>2</v>
      </c>
      <c r="R59" s="6">
        <f t="shared" si="12"/>
        <v>7</v>
      </c>
      <c r="S59" s="6">
        <f t="shared" si="12"/>
        <v>13</v>
      </c>
      <c r="T59" s="6">
        <f t="shared" si="12"/>
        <v>16</v>
      </c>
      <c r="U59" s="6">
        <f t="shared" si="12"/>
        <v>14</v>
      </c>
      <c r="V59" s="6">
        <f t="shared" ref="V59:AK74" si="15">IF($B59=V$1,V58+3,IF(OR($B59=U$1,$B59=W$1),V58+2,IF(OR($B59=T$1,$B59=X$1),V58+1,V58)))</f>
        <v>10</v>
      </c>
      <c r="W59" s="6">
        <f t="shared" si="14"/>
        <v>7</v>
      </c>
      <c r="X59" s="6">
        <f t="shared" si="14"/>
        <v>6</v>
      </c>
      <c r="Y59" s="6">
        <f t="shared" si="14"/>
        <v>6</v>
      </c>
      <c r="Z59" s="6">
        <f t="shared" si="14"/>
        <v>7</v>
      </c>
      <c r="AA59" s="6">
        <f t="shared" si="14"/>
        <v>8</v>
      </c>
      <c r="AB59" s="6">
        <f t="shared" si="14"/>
        <v>9</v>
      </c>
      <c r="AC59" s="6">
        <f t="shared" si="14"/>
        <v>7</v>
      </c>
      <c r="AD59" s="6">
        <f t="shared" si="14"/>
        <v>4</v>
      </c>
      <c r="AE59" s="6">
        <f t="shared" si="14"/>
        <v>1</v>
      </c>
      <c r="AF59" s="6">
        <f t="shared" si="14"/>
        <v>0</v>
      </c>
      <c r="AG59" s="6">
        <f t="shared" si="14"/>
        <v>0</v>
      </c>
      <c r="AH59" s="6">
        <f t="shared" si="14"/>
        <v>0</v>
      </c>
      <c r="AI59" s="6">
        <f t="shared" si="14"/>
        <v>0</v>
      </c>
      <c r="AJ59" s="6">
        <f t="shared" si="14"/>
        <v>1</v>
      </c>
      <c r="AK59" s="6">
        <f t="shared" si="14"/>
        <v>3</v>
      </c>
      <c r="AL59" s="6">
        <f t="shared" si="13"/>
        <v>5</v>
      </c>
      <c r="AM59" s="6">
        <f t="shared" si="13"/>
        <v>6</v>
      </c>
      <c r="AN59" s="6">
        <f t="shared" si="13"/>
        <v>5</v>
      </c>
      <c r="AO59" s="6">
        <f t="shared" si="13"/>
        <v>4</v>
      </c>
      <c r="AP59" s="6">
        <f t="shared" si="13"/>
        <v>3</v>
      </c>
      <c r="AQ59" s="6"/>
      <c r="AS59" t="s">
        <v>7</v>
      </c>
    </row>
    <row r="60" spans="1:45" x14ac:dyDescent="0.2">
      <c r="A60" s="2">
        <v>20</v>
      </c>
      <c r="B60" s="11">
        <v>20</v>
      </c>
      <c r="C60" s="3">
        <f t="shared" si="1"/>
        <v>16</v>
      </c>
      <c r="E60" s="8"/>
      <c r="F60" s="6">
        <f t="shared" si="12"/>
        <v>3</v>
      </c>
      <c r="G60" s="6">
        <f t="shared" si="12"/>
        <v>3</v>
      </c>
      <c r="H60" s="6">
        <f t="shared" si="12"/>
        <v>2</v>
      </c>
      <c r="I60" s="6">
        <f t="shared" si="12"/>
        <v>1</v>
      </c>
      <c r="J60" s="6">
        <f t="shared" si="12"/>
        <v>1</v>
      </c>
      <c r="K60" s="6">
        <f t="shared" si="12"/>
        <v>3</v>
      </c>
      <c r="L60" s="6">
        <f t="shared" si="12"/>
        <v>5</v>
      </c>
      <c r="M60" s="6">
        <f t="shared" si="12"/>
        <v>5</v>
      </c>
      <c r="N60" s="6">
        <f t="shared" si="12"/>
        <v>3</v>
      </c>
      <c r="O60" s="6">
        <f t="shared" si="12"/>
        <v>1</v>
      </c>
      <c r="P60" s="6">
        <f t="shared" si="12"/>
        <v>0</v>
      </c>
      <c r="Q60" s="6">
        <f t="shared" si="12"/>
        <v>2</v>
      </c>
      <c r="R60" s="6">
        <f t="shared" si="12"/>
        <v>7</v>
      </c>
      <c r="S60" s="6">
        <f t="shared" si="12"/>
        <v>13</v>
      </c>
      <c r="T60" s="6">
        <f t="shared" si="12"/>
        <v>16</v>
      </c>
      <c r="U60" s="6">
        <f t="shared" si="12"/>
        <v>14</v>
      </c>
      <c r="V60" s="6">
        <f t="shared" si="15"/>
        <v>10</v>
      </c>
      <c r="W60" s="6">
        <f t="shared" si="14"/>
        <v>7</v>
      </c>
      <c r="X60" s="6">
        <f t="shared" si="14"/>
        <v>6</v>
      </c>
      <c r="Y60" s="6">
        <f t="shared" si="14"/>
        <v>6</v>
      </c>
      <c r="Z60" s="6">
        <f t="shared" si="14"/>
        <v>7</v>
      </c>
      <c r="AA60" s="6">
        <f t="shared" si="14"/>
        <v>8</v>
      </c>
      <c r="AB60" s="6">
        <f t="shared" si="14"/>
        <v>10</v>
      </c>
      <c r="AC60" s="6">
        <f t="shared" si="14"/>
        <v>9</v>
      </c>
      <c r="AD60" s="6">
        <f t="shared" si="14"/>
        <v>7</v>
      </c>
      <c r="AE60" s="6">
        <f t="shared" si="14"/>
        <v>3</v>
      </c>
      <c r="AF60" s="6">
        <f t="shared" si="14"/>
        <v>1</v>
      </c>
      <c r="AG60" s="6">
        <f t="shared" si="14"/>
        <v>0</v>
      </c>
      <c r="AH60" s="6">
        <f t="shared" si="14"/>
        <v>0</v>
      </c>
      <c r="AI60" s="6">
        <f t="shared" si="14"/>
        <v>0</v>
      </c>
      <c r="AJ60" s="6">
        <f t="shared" si="14"/>
        <v>1</v>
      </c>
      <c r="AK60" s="6">
        <f t="shared" si="14"/>
        <v>3</v>
      </c>
      <c r="AL60" s="6">
        <f t="shared" si="13"/>
        <v>5</v>
      </c>
      <c r="AM60" s="6">
        <f t="shared" si="13"/>
        <v>6</v>
      </c>
      <c r="AN60" s="6">
        <f t="shared" si="13"/>
        <v>5</v>
      </c>
      <c r="AO60" s="6">
        <f t="shared" si="13"/>
        <v>4</v>
      </c>
      <c r="AP60" s="6">
        <f t="shared" si="13"/>
        <v>3</v>
      </c>
      <c r="AQ60" s="6"/>
      <c r="AS60" t="s">
        <v>4</v>
      </c>
    </row>
    <row r="61" spans="1:45" x14ac:dyDescent="0.2">
      <c r="A61" s="2">
        <v>21</v>
      </c>
      <c r="B61" s="11">
        <v>13</v>
      </c>
      <c r="C61" s="3">
        <f t="shared" si="1"/>
        <v>17</v>
      </c>
      <c r="E61" s="8"/>
      <c r="F61" s="6">
        <f t="shared" si="12"/>
        <v>3</v>
      </c>
      <c r="G61" s="6">
        <f t="shared" si="12"/>
        <v>3</v>
      </c>
      <c r="H61" s="6">
        <f t="shared" si="12"/>
        <v>2</v>
      </c>
      <c r="I61" s="6">
        <f t="shared" si="12"/>
        <v>1</v>
      </c>
      <c r="J61" s="6">
        <f t="shared" si="12"/>
        <v>1</v>
      </c>
      <c r="K61" s="6">
        <f t="shared" si="12"/>
        <v>3</v>
      </c>
      <c r="L61" s="6">
        <f t="shared" si="12"/>
        <v>5</v>
      </c>
      <c r="M61" s="6">
        <f t="shared" si="12"/>
        <v>5</v>
      </c>
      <c r="N61" s="6">
        <f t="shared" si="12"/>
        <v>3</v>
      </c>
      <c r="O61" s="6">
        <f t="shared" si="12"/>
        <v>1</v>
      </c>
      <c r="P61" s="6">
        <f t="shared" si="12"/>
        <v>1</v>
      </c>
      <c r="Q61" s="6">
        <f t="shared" si="12"/>
        <v>4</v>
      </c>
      <c r="R61" s="6">
        <f t="shared" si="12"/>
        <v>10</v>
      </c>
      <c r="S61" s="6">
        <f t="shared" si="12"/>
        <v>15</v>
      </c>
      <c r="T61" s="6">
        <f t="shared" si="12"/>
        <v>17</v>
      </c>
      <c r="U61" s="6">
        <f t="shared" si="12"/>
        <v>14</v>
      </c>
      <c r="V61" s="6">
        <f t="shared" si="15"/>
        <v>10</v>
      </c>
      <c r="W61" s="6">
        <f t="shared" si="14"/>
        <v>7</v>
      </c>
      <c r="X61" s="6">
        <f t="shared" si="14"/>
        <v>6</v>
      </c>
      <c r="Y61" s="6">
        <f t="shared" si="14"/>
        <v>6</v>
      </c>
      <c r="Z61" s="6">
        <f t="shared" si="14"/>
        <v>7</v>
      </c>
      <c r="AA61" s="6">
        <f t="shared" si="14"/>
        <v>8</v>
      </c>
      <c r="AB61" s="6">
        <f t="shared" si="14"/>
        <v>10</v>
      </c>
      <c r="AC61" s="6">
        <f t="shared" si="14"/>
        <v>9</v>
      </c>
      <c r="AD61" s="6">
        <f t="shared" si="14"/>
        <v>7</v>
      </c>
      <c r="AE61" s="6">
        <f t="shared" si="14"/>
        <v>3</v>
      </c>
      <c r="AF61" s="6">
        <f t="shared" si="14"/>
        <v>1</v>
      </c>
      <c r="AG61" s="6">
        <f t="shared" si="14"/>
        <v>0</v>
      </c>
      <c r="AH61" s="6">
        <f t="shared" si="14"/>
        <v>0</v>
      </c>
      <c r="AI61" s="6">
        <f t="shared" si="14"/>
        <v>0</v>
      </c>
      <c r="AJ61" s="6">
        <f t="shared" si="14"/>
        <v>1</v>
      </c>
      <c r="AK61" s="6">
        <f t="shared" si="14"/>
        <v>3</v>
      </c>
      <c r="AL61" s="6">
        <f t="shared" si="13"/>
        <v>5</v>
      </c>
      <c r="AM61" s="6">
        <f t="shared" si="13"/>
        <v>6</v>
      </c>
      <c r="AN61" s="6">
        <f t="shared" si="13"/>
        <v>5</v>
      </c>
      <c r="AO61" s="6">
        <f t="shared" si="13"/>
        <v>4</v>
      </c>
      <c r="AP61" s="6">
        <f t="shared" si="13"/>
        <v>3</v>
      </c>
      <c r="AQ61" s="6"/>
      <c r="AS61" t="s">
        <v>8</v>
      </c>
    </row>
    <row r="62" spans="1:45" x14ac:dyDescent="0.2">
      <c r="B62" s="11"/>
      <c r="C62" s="3">
        <f t="shared" si="1"/>
        <v>0</v>
      </c>
      <c r="E62" s="8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</row>
    <row r="63" spans="1:45" x14ac:dyDescent="0.2">
      <c r="A63" s="2">
        <v>1</v>
      </c>
      <c r="B63" s="11">
        <v>3</v>
      </c>
      <c r="C63" s="3">
        <f t="shared" si="1"/>
        <v>3</v>
      </c>
      <c r="E63" s="8"/>
      <c r="F63" s="6">
        <f t="shared" ref="F63:U74" si="16">IF($B63=F$1,F62+3,IF(OR($B63=E$1,$B63=G$1),F62+2,IF(OR($B63=D$1,$B63=H$1),F62+1,F62)))</f>
        <v>1</v>
      </c>
      <c r="G63" s="6">
        <f t="shared" si="16"/>
        <v>0</v>
      </c>
      <c r="H63" s="6">
        <f t="shared" si="16"/>
        <v>0</v>
      </c>
      <c r="I63" s="6">
        <f t="shared" si="16"/>
        <v>0</v>
      </c>
      <c r="J63" s="6">
        <f t="shared" si="16"/>
        <v>0</v>
      </c>
      <c r="K63" s="6">
        <f t="shared" si="16"/>
        <v>0</v>
      </c>
      <c r="L63" s="6">
        <f t="shared" si="16"/>
        <v>0</v>
      </c>
      <c r="M63" s="6">
        <f t="shared" si="16"/>
        <v>0</v>
      </c>
      <c r="N63" s="6">
        <f t="shared" si="16"/>
        <v>0</v>
      </c>
      <c r="O63" s="6">
        <f t="shared" si="16"/>
        <v>0</v>
      </c>
      <c r="P63" s="6">
        <f t="shared" si="16"/>
        <v>0</v>
      </c>
      <c r="Q63" s="6">
        <f t="shared" si="16"/>
        <v>0</v>
      </c>
      <c r="R63" s="6">
        <f t="shared" si="16"/>
        <v>0</v>
      </c>
      <c r="S63" s="6">
        <f t="shared" si="16"/>
        <v>0</v>
      </c>
      <c r="T63" s="6">
        <f t="shared" si="16"/>
        <v>0</v>
      </c>
      <c r="U63" s="6">
        <f t="shared" si="16"/>
        <v>0</v>
      </c>
      <c r="V63" s="6">
        <f t="shared" si="15"/>
        <v>0</v>
      </c>
      <c r="W63" s="6">
        <f t="shared" si="14"/>
        <v>0</v>
      </c>
      <c r="X63" s="6">
        <f t="shared" si="14"/>
        <v>0</v>
      </c>
      <c r="Y63" s="6">
        <f t="shared" si="14"/>
        <v>0</v>
      </c>
      <c r="Z63" s="6">
        <f t="shared" si="14"/>
        <v>0</v>
      </c>
      <c r="AA63" s="6">
        <f t="shared" si="14"/>
        <v>0</v>
      </c>
      <c r="AB63" s="6">
        <f t="shared" si="14"/>
        <v>0</v>
      </c>
      <c r="AC63" s="6">
        <f t="shared" si="14"/>
        <v>0</v>
      </c>
      <c r="AD63" s="6">
        <f t="shared" si="14"/>
        <v>0</v>
      </c>
      <c r="AE63" s="6">
        <f t="shared" si="14"/>
        <v>0</v>
      </c>
      <c r="AF63" s="6">
        <f t="shared" si="14"/>
        <v>0</v>
      </c>
      <c r="AG63" s="6">
        <f t="shared" si="14"/>
        <v>0</v>
      </c>
      <c r="AH63" s="6">
        <f t="shared" si="14"/>
        <v>0</v>
      </c>
      <c r="AI63" s="6">
        <f t="shared" si="14"/>
        <v>0</v>
      </c>
      <c r="AJ63" s="6">
        <f t="shared" si="14"/>
        <v>0</v>
      </c>
      <c r="AK63" s="6">
        <f t="shared" si="14"/>
        <v>0</v>
      </c>
      <c r="AL63" s="6">
        <f t="shared" si="13"/>
        <v>0</v>
      </c>
      <c r="AM63" s="6">
        <f t="shared" si="13"/>
        <v>1</v>
      </c>
      <c r="AN63" s="6">
        <f t="shared" si="13"/>
        <v>2</v>
      </c>
      <c r="AO63" s="6">
        <f t="shared" si="13"/>
        <v>3</v>
      </c>
      <c r="AP63" s="6">
        <f t="shared" si="13"/>
        <v>2</v>
      </c>
      <c r="AQ63" s="6"/>
    </row>
    <row r="64" spans="1:45" x14ac:dyDescent="0.2">
      <c r="A64" s="2">
        <v>2</v>
      </c>
      <c r="B64" s="11">
        <v>7</v>
      </c>
      <c r="C64" s="3">
        <f t="shared" si="1"/>
        <v>3</v>
      </c>
      <c r="E64" s="8"/>
      <c r="F64" s="6">
        <f t="shared" si="16"/>
        <v>1</v>
      </c>
      <c r="G64" s="6">
        <f t="shared" si="16"/>
        <v>0</v>
      </c>
      <c r="H64" s="6">
        <f t="shared" si="16"/>
        <v>0</v>
      </c>
      <c r="I64" s="6">
        <f t="shared" si="16"/>
        <v>0</v>
      </c>
      <c r="J64" s="6">
        <f t="shared" si="16"/>
        <v>0</v>
      </c>
      <c r="K64" s="6">
        <f t="shared" si="16"/>
        <v>0</v>
      </c>
      <c r="L64" s="6">
        <f t="shared" si="16"/>
        <v>0</v>
      </c>
      <c r="M64" s="6">
        <f t="shared" si="16"/>
        <v>0</v>
      </c>
      <c r="N64" s="6">
        <f t="shared" si="16"/>
        <v>0</v>
      </c>
      <c r="O64" s="6">
        <f t="shared" si="16"/>
        <v>0</v>
      </c>
      <c r="P64" s="6">
        <f t="shared" si="16"/>
        <v>0</v>
      </c>
      <c r="Q64" s="6">
        <f t="shared" si="16"/>
        <v>0</v>
      </c>
      <c r="R64" s="6">
        <f t="shared" si="16"/>
        <v>0</v>
      </c>
      <c r="S64" s="6">
        <f t="shared" si="16"/>
        <v>0</v>
      </c>
      <c r="T64" s="6">
        <f t="shared" si="16"/>
        <v>0</v>
      </c>
      <c r="U64" s="6">
        <f t="shared" si="16"/>
        <v>0</v>
      </c>
      <c r="V64" s="6">
        <f t="shared" si="15"/>
        <v>0</v>
      </c>
      <c r="W64" s="6">
        <f t="shared" si="14"/>
        <v>0</v>
      </c>
      <c r="X64" s="6">
        <f t="shared" si="14"/>
        <v>0</v>
      </c>
      <c r="Y64" s="6">
        <f t="shared" si="14"/>
        <v>0</v>
      </c>
      <c r="Z64" s="6">
        <f t="shared" si="14"/>
        <v>0</v>
      </c>
      <c r="AA64" s="6">
        <f t="shared" si="14"/>
        <v>0</v>
      </c>
      <c r="AB64" s="6">
        <f t="shared" si="14"/>
        <v>0</v>
      </c>
      <c r="AC64" s="6">
        <f t="shared" si="14"/>
        <v>0</v>
      </c>
      <c r="AD64" s="6">
        <f t="shared" si="14"/>
        <v>0</v>
      </c>
      <c r="AE64" s="6">
        <f t="shared" si="14"/>
        <v>0</v>
      </c>
      <c r="AF64" s="6">
        <f t="shared" si="14"/>
        <v>0</v>
      </c>
      <c r="AG64" s="6">
        <f t="shared" si="14"/>
        <v>0</v>
      </c>
      <c r="AH64" s="6">
        <f t="shared" si="14"/>
        <v>0</v>
      </c>
      <c r="AI64" s="6">
        <f t="shared" si="14"/>
        <v>1</v>
      </c>
      <c r="AJ64" s="6">
        <f t="shared" si="14"/>
        <v>2</v>
      </c>
      <c r="AK64" s="6">
        <f t="shared" si="14"/>
        <v>3</v>
      </c>
      <c r="AL64" s="6">
        <f t="shared" si="13"/>
        <v>2</v>
      </c>
      <c r="AM64" s="6">
        <f t="shared" si="13"/>
        <v>2</v>
      </c>
      <c r="AN64" s="6">
        <f t="shared" si="13"/>
        <v>2</v>
      </c>
      <c r="AO64" s="6">
        <f t="shared" si="13"/>
        <v>3</v>
      </c>
      <c r="AP64" s="6">
        <f t="shared" si="13"/>
        <v>2</v>
      </c>
      <c r="AQ64" s="6"/>
    </row>
    <row r="65" spans="1:43" x14ac:dyDescent="0.2">
      <c r="A65" s="2">
        <v>3</v>
      </c>
      <c r="B65" s="11">
        <v>34</v>
      </c>
      <c r="C65" s="3">
        <f t="shared" si="1"/>
        <v>3</v>
      </c>
      <c r="E65" s="8"/>
      <c r="F65" s="6">
        <f t="shared" si="16"/>
        <v>1</v>
      </c>
      <c r="G65" s="6">
        <f t="shared" si="16"/>
        <v>0</v>
      </c>
      <c r="H65" s="6">
        <f t="shared" si="16"/>
        <v>0</v>
      </c>
      <c r="I65" s="6">
        <f t="shared" si="16"/>
        <v>0</v>
      </c>
      <c r="J65" s="6">
        <f t="shared" si="16"/>
        <v>0</v>
      </c>
      <c r="K65" s="6">
        <f t="shared" si="16"/>
        <v>0</v>
      </c>
      <c r="L65" s="6">
        <f t="shared" si="16"/>
        <v>0</v>
      </c>
      <c r="M65" s="6">
        <f t="shared" si="16"/>
        <v>1</v>
      </c>
      <c r="N65" s="6">
        <f t="shared" si="16"/>
        <v>2</v>
      </c>
      <c r="O65" s="6">
        <f t="shared" si="16"/>
        <v>3</v>
      </c>
      <c r="P65" s="6">
        <f t="shared" si="16"/>
        <v>2</v>
      </c>
      <c r="Q65" s="6">
        <f t="shared" si="16"/>
        <v>1</v>
      </c>
      <c r="R65" s="6">
        <f t="shared" si="16"/>
        <v>0</v>
      </c>
      <c r="S65" s="6">
        <f t="shared" si="16"/>
        <v>0</v>
      </c>
      <c r="T65" s="6">
        <f t="shared" si="16"/>
        <v>0</v>
      </c>
      <c r="U65" s="6">
        <f t="shared" si="16"/>
        <v>0</v>
      </c>
      <c r="V65" s="6">
        <f t="shared" si="15"/>
        <v>0</v>
      </c>
      <c r="W65" s="6">
        <f t="shared" si="14"/>
        <v>0</v>
      </c>
      <c r="X65" s="6">
        <f t="shared" si="14"/>
        <v>0</v>
      </c>
      <c r="Y65" s="6">
        <f t="shared" si="14"/>
        <v>0</v>
      </c>
      <c r="Z65" s="6">
        <f t="shared" si="14"/>
        <v>0</v>
      </c>
      <c r="AA65" s="6">
        <f t="shared" si="14"/>
        <v>0</v>
      </c>
      <c r="AB65" s="6">
        <f t="shared" si="14"/>
        <v>0</v>
      </c>
      <c r="AC65" s="6">
        <f t="shared" si="14"/>
        <v>0</v>
      </c>
      <c r="AD65" s="6">
        <f t="shared" si="14"/>
        <v>0</v>
      </c>
      <c r="AE65" s="6">
        <f t="shared" si="14"/>
        <v>0</v>
      </c>
      <c r="AF65" s="6">
        <f t="shared" si="14"/>
        <v>0</v>
      </c>
      <c r="AG65" s="6">
        <f t="shared" si="14"/>
        <v>0</v>
      </c>
      <c r="AH65" s="6">
        <f t="shared" si="14"/>
        <v>0</v>
      </c>
      <c r="AI65" s="6">
        <f t="shared" si="14"/>
        <v>1</v>
      </c>
      <c r="AJ65" s="6">
        <f t="shared" si="14"/>
        <v>2</v>
      </c>
      <c r="AK65" s="6">
        <f t="shared" si="14"/>
        <v>3</v>
      </c>
      <c r="AL65" s="6">
        <f t="shared" si="14"/>
        <v>2</v>
      </c>
      <c r="AM65" s="6">
        <f t="shared" ref="AM65:AP74" si="17">IF($B65=AM$1,AM64+3,IF(OR($B65=AL$1,$B65=AN$1),AM64+2,IF(OR($B65=AK$1,$B65=AO$1),AM64+1,AM64)))</f>
        <v>2</v>
      </c>
      <c r="AN65" s="6">
        <f t="shared" si="17"/>
        <v>2</v>
      </c>
      <c r="AO65" s="6">
        <f t="shared" si="17"/>
        <v>3</v>
      </c>
      <c r="AP65" s="6">
        <f t="shared" si="17"/>
        <v>2</v>
      </c>
      <c r="AQ65" s="6"/>
    </row>
    <row r="66" spans="1:43" x14ac:dyDescent="0.2">
      <c r="A66" s="2">
        <v>4</v>
      </c>
      <c r="B66" s="11">
        <v>14</v>
      </c>
      <c r="C66" s="3">
        <f t="shared" si="1"/>
        <v>3</v>
      </c>
      <c r="E66" s="8"/>
      <c r="F66" s="6">
        <f t="shared" si="16"/>
        <v>1</v>
      </c>
      <c r="G66" s="6">
        <f t="shared" si="16"/>
        <v>0</v>
      </c>
      <c r="H66" s="6">
        <f t="shared" si="16"/>
        <v>0</v>
      </c>
      <c r="I66" s="6">
        <f t="shared" si="16"/>
        <v>0</v>
      </c>
      <c r="J66" s="6">
        <f t="shared" si="16"/>
        <v>0</v>
      </c>
      <c r="K66" s="6">
        <f t="shared" si="16"/>
        <v>0</v>
      </c>
      <c r="L66" s="6">
        <f t="shared" si="16"/>
        <v>0</v>
      </c>
      <c r="M66" s="6">
        <f t="shared" si="16"/>
        <v>1</v>
      </c>
      <c r="N66" s="6">
        <f t="shared" si="16"/>
        <v>2</v>
      </c>
      <c r="O66" s="6">
        <f t="shared" si="16"/>
        <v>3</v>
      </c>
      <c r="P66" s="6">
        <f t="shared" si="16"/>
        <v>2</v>
      </c>
      <c r="Q66" s="6">
        <f t="shared" si="16"/>
        <v>1</v>
      </c>
      <c r="R66" s="6">
        <f t="shared" si="16"/>
        <v>0</v>
      </c>
      <c r="S66" s="6">
        <f t="shared" si="16"/>
        <v>0</v>
      </c>
      <c r="T66" s="6">
        <f t="shared" si="16"/>
        <v>0</v>
      </c>
      <c r="U66" s="6">
        <f t="shared" si="16"/>
        <v>0</v>
      </c>
      <c r="V66" s="6">
        <f t="shared" si="15"/>
        <v>0</v>
      </c>
      <c r="W66" s="6">
        <f t="shared" si="14"/>
        <v>0</v>
      </c>
      <c r="X66" s="6">
        <f t="shared" si="14"/>
        <v>0</v>
      </c>
      <c r="Y66" s="6">
        <f t="shared" si="14"/>
        <v>0</v>
      </c>
      <c r="Z66" s="6">
        <f t="shared" si="14"/>
        <v>0</v>
      </c>
      <c r="AA66" s="6">
        <f t="shared" si="14"/>
        <v>0</v>
      </c>
      <c r="AB66" s="6">
        <f t="shared" si="14"/>
        <v>0</v>
      </c>
      <c r="AC66" s="6">
        <f t="shared" si="14"/>
        <v>1</v>
      </c>
      <c r="AD66" s="6">
        <f t="shared" si="14"/>
        <v>2</v>
      </c>
      <c r="AE66" s="6">
        <f t="shared" si="14"/>
        <v>3</v>
      </c>
      <c r="AF66" s="6">
        <f t="shared" si="14"/>
        <v>2</v>
      </c>
      <c r="AG66" s="6">
        <f t="shared" si="14"/>
        <v>1</v>
      </c>
      <c r="AH66" s="6">
        <f t="shared" si="14"/>
        <v>0</v>
      </c>
      <c r="AI66" s="6">
        <f t="shared" si="14"/>
        <v>1</v>
      </c>
      <c r="AJ66" s="6">
        <f t="shared" si="14"/>
        <v>2</v>
      </c>
      <c r="AK66" s="6">
        <f t="shared" si="14"/>
        <v>3</v>
      </c>
      <c r="AL66" s="6">
        <f t="shared" si="14"/>
        <v>2</v>
      </c>
      <c r="AM66" s="6">
        <f t="shared" si="17"/>
        <v>2</v>
      </c>
      <c r="AN66" s="6">
        <f t="shared" si="17"/>
        <v>2</v>
      </c>
      <c r="AO66" s="6">
        <f t="shared" si="17"/>
        <v>3</v>
      </c>
      <c r="AP66" s="6">
        <f t="shared" si="17"/>
        <v>2</v>
      </c>
      <c r="AQ66" s="6"/>
    </row>
    <row r="67" spans="1:43" x14ac:dyDescent="0.2">
      <c r="A67" s="2">
        <v>5</v>
      </c>
      <c r="B67" s="11">
        <v>35</v>
      </c>
      <c r="C67" s="3">
        <f t="shared" si="1"/>
        <v>5</v>
      </c>
      <c r="E67" s="8"/>
      <c r="F67" s="6">
        <f t="shared" si="16"/>
        <v>1</v>
      </c>
      <c r="G67" s="6">
        <f t="shared" si="16"/>
        <v>0</v>
      </c>
      <c r="H67" s="6">
        <f t="shared" si="16"/>
        <v>0</v>
      </c>
      <c r="I67" s="6">
        <f t="shared" si="16"/>
        <v>0</v>
      </c>
      <c r="J67" s="6">
        <f t="shared" si="16"/>
        <v>0</v>
      </c>
      <c r="K67" s="6">
        <f t="shared" si="16"/>
        <v>0</v>
      </c>
      <c r="L67" s="6">
        <f t="shared" si="16"/>
        <v>0</v>
      </c>
      <c r="M67" s="6">
        <f t="shared" si="16"/>
        <v>1</v>
      </c>
      <c r="N67" s="6">
        <f t="shared" si="16"/>
        <v>2</v>
      </c>
      <c r="O67" s="6">
        <f t="shared" si="16"/>
        <v>3</v>
      </c>
      <c r="P67" s="6">
        <f t="shared" si="16"/>
        <v>2</v>
      </c>
      <c r="Q67" s="6">
        <f t="shared" si="16"/>
        <v>1</v>
      </c>
      <c r="R67" s="6">
        <f t="shared" si="16"/>
        <v>0</v>
      </c>
      <c r="S67" s="6">
        <f t="shared" si="16"/>
        <v>0</v>
      </c>
      <c r="T67" s="6">
        <f t="shared" si="16"/>
        <v>0</v>
      </c>
      <c r="U67" s="6">
        <f t="shared" si="16"/>
        <v>0</v>
      </c>
      <c r="V67" s="6">
        <f t="shared" si="15"/>
        <v>0</v>
      </c>
      <c r="W67" s="6">
        <f t="shared" si="14"/>
        <v>0</v>
      </c>
      <c r="X67" s="6">
        <f t="shared" si="14"/>
        <v>0</v>
      </c>
      <c r="Y67" s="6">
        <f t="shared" si="14"/>
        <v>0</v>
      </c>
      <c r="Z67" s="6">
        <f t="shared" si="14"/>
        <v>0</v>
      </c>
      <c r="AA67" s="6">
        <f t="shared" si="14"/>
        <v>0</v>
      </c>
      <c r="AB67" s="6">
        <f t="shared" si="14"/>
        <v>0</v>
      </c>
      <c r="AC67" s="6">
        <f t="shared" si="14"/>
        <v>1</v>
      </c>
      <c r="AD67" s="6">
        <f t="shared" si="14"/>
        <v>2</v>
      </c>
      <c r="AE67" s="6">
        <f t="shared" si="14"/>
        <v>3</v>
      </c>
      <c r="AF67" s="6">
        <f t="shared" si="14"/>
        <v>2</v>
      </c>
      <c r="AG67" s="6">
        <f t="shared" si="14"/>
        <v>1</v>
      </c>
      <c r="AH67" s="6">
        <f t="shared" si="14"/>
        <v>0</v>
      </c>
      <c r="AI67" s="6">
        <f t="shared" si="14"/>
        <v>1</v>
      </c>
      <c r="AJ67" s="6">
        <f t="shared" si="14"/>
        <v>2</v>
      </c>
      <c r="AK67" s="6">
        <f t="shared" si="14"/>
        <v>3</v>
      </c>
      <c r="AL67" s="6">
        <f t="shared" si="14"/>
        <v>3</v>
      </c>
      <c r="AM67" s="6">
        <f t="shared" si="17"/>
        <v>4</v>
      </c>
      <c r="AN67" s="6">
        <f t="shared" si="17"/>
        <v>5</v>
      </c>
      <c r="AO67" s="6">
        <f t="shared" si="17"/>
        <v>5</v>
      </c>
      <c r="AP67" s="6">
        <f t="shared" si="17"/>
        <v>3</v>
      </c>
      <c r="AQ67" s="6"/>
    </row>
    <row r="68" spans="1:43" x14ac:dyDescent="0.2">
      <c r="A68" s="2">
        <v>6</v>
      </c>
      <c r="B68" s="11">
        <v>0</v>
      </c>
      <c r="C68" s="3">
        <f t="shared" ref="C68:C92" si="18">MAX(F68:AP68)</f>
        <v>6</v>
      </c>
      <c r="E68" s="8"/>
      <c r="F68" s="6">
        <f t="shared" si="16"/>
        <v>4</v>
      </c>
      <c r="G68" s="6">
        <f t="shared" si="16"/>
        <v>2</v>
      </c>
      <c r="H68" s="6">
        <f t="shared" si="16"/>
        <v>1</v>
      </c>
      <c r="I68" s="6">
        <f t="shared" si="16"/>
        <v>0</v>
      </c>
      <c r="J68" s="6">
        <f t="shared" si="16"/>
        <v>0</v>
      </c>
      <c r="K68" s="6">
        <f t="shared" si="16"/>
        <v>0</v>
      </c>
      <c r="L68" s="6">
        <f t="shared" si="16"/>
        <v>0</v>
      </c>
      <c r="M68" s="6">
        <f t="shared" si="16"/>
        <v>1</v>
      </c>
      <c r="N68" s="6">
        <f t="shared" si="16"/>
        <v>2</v>
      </c>
      <c r="O68" s="6">
        <f t="shared" si="16"/>
        <v>3</v>
      </c>
      <c r="P68" s="6">
        <f t="shared" si="16"/>
        <v>2</v>
      </c>
      <c r="Q68" s="6">
        <f t="shared" si="16"/>
        <v>1</v>
      </c>
      <c r="R68" s="6">
        <f t="shared" si="16"/>
        <v>0</v>
      </c>
      <c r="S68" s="6">
        <f t="shared" si="16"/>
        <v>0</v>
      </c>
      <c r="T68" s="6">
        <f t="shared" si="16"/>
        <v>0</v>
      </c>
      <c r="U68" s="6">
        <f t="shared" si="16"/>
        <v>0</v>
      </c>
      <c r="V68" s="6">
        <f t="shared" si="15"/>
        <v>0</v>
      </c>
      <c r="W68" s="6">
        <f t="shared" si="14"/>
        <v>0</v>
      </c>
      <c r="X68" s="6">
        <f t="shared" si="14"/>
        <v>0</v>
      </c>
      <c r="Y68" s="6">
        <f t="shared" si="14"/>
        <v>0</v>
      </c>
      <c r="Z68" s="6">
        <f t="shared" si="14"/>
        <v>0</v>
      </c>
      <c r="AA68" s="6">
        <f t="shared" si="14"/>
        <v>0</v>
      </c>
      <c r="AB68" s="6">
        <f t="shared" si="14"/>
        <v>0</v>
      </c>
      <c r="AC68" s="6">
        <f t="shared" si="14"/>
        <v>1</v>
      </c>
      <c r="AD68" s="6">
        <f t="shared" si="14"/>
        <v>2</v>
      </c>
      <c r="AE68" s="6">
        <f t="shared" si="14"/>
        <v>3</v>
      </c>
      <c r="AF68" s="6">
        <f t="shared" si="14"/>
        <v>2</v>
      </c>
      <c r="AG68" s="6">
        <f t="shared" si="14"/>
        <v>1</v>
      </c>
      <c r="AH68" s="6">
        <f t="shared" si="14"/>
        <v>0</v>
      </c>
      <c r="AI68" s="6">
        <f t="shared" si="14"/>
        <v>1</v>
      </c>
      <c r="AJ68" s="6">
        <f t="shared" si="14"/>
        <v>2</v>
      </c>
      <c r="AK68" s="6">
        <f t="shared" si="14"/>
        <v>3</v>
      </c>
      <c r="AL68" s="6">
        <f t="shared" si="14"/>
        <v>3</v>
      </c>
      <c r="AM68" s="6">
        <f t="shared" si="17"/>
        <v>4</v>
      </c>
      <c r="AN68" s="6">
        <f t="shared" si="17"/>
        <v>5</v>
      </c>
      <c r="AO68" s="6">
        <f t="shared" si="17"/>
        <v>6</v>
      </c>
      <c r="AP68" s="6">
        <f t="shared" si="17"/>
        <v>5</v>
      </c>
      <c r="AQ68" s="6"/>
    </row>
    <row r="69" spans="1:43" x14ac:dyDescent="0.2">
      <c r="A69" s="2">
        <v>7</v>
      </c>
      <c r="B69" s="11">
        <v>16</v>
      </c>
      <c r="C69" s="3">
        <f t="shared" si="18"/>
        <v>6</v>
      </c>
      <c r="E69" s="8"/>
      <c r="F69" s="6">
        <f t="shared" si="16"/>
        <v>4</v>
      </c>
      <c r="G69" s="6">
        <f t="shared" si="16"/>
        <v>2</v>
      </c>
      <c r="H69" s="6">
        <f t="shared" si="16"/>
        <v>1</v>
      </c>
      <c r="I69" s="6">
        <f t="shared" si="16"/>
        <v>0</v>
      </c>
      <c r="J69" s="6">
        <f t="shared" si="16"/>
        <v>0</v>
      </c>
      <c r="K69" s="6">
        <f t="shared" si="16"/>
        <v>0</v>
      </c>
      <c r="L69" s="6">
        <f t="shared" si="16"/>
        <v>0</v>
      </c>
      <c r="M69" s="6">
        <f t="shared" si="16"/>
        <v>1</v>
      </c>
      <c r="N69" s="6">
        <f t="shared" si="16"/>
        <v>2</v>
      </c>
      <c r="O69" s="6">
        <f t="shared" si="16"/>
        <v>3</v>
      </c>
      <c r="P69" s="6">
        <f t="shared" si="16"/>
        <v>2</v>
      </c>
      <c r="Q69" s="6">
        <f t="shared" si="16"/>
        <v>1</v>
      </c>
      <c r="R69" s="6">
        <f t="shared" si="16"/>
        <v>0</v>
      </c>
      <c r="S69" s="6">
        <f t="shared" si="16"/>
        <v>0</v>
      </c>
      <c r="T69" s="6">
        <f t="shared" si="16"/>
        <v>0</v>
      </c>
      <c r="U69" s="6">
        <f t="shared" si="16"/>
        <v>0</v>
      </c>
      <c r="V69" s="6">
        <f t="shared" si="15"/>
        <v>0</v>
      </c>
      <c r="W69" s="6">
        <f t="shared" si="14"/>
        <v>0</v>
      </c>
      <c r="X69" s="6">
        <f t="shared" si="14"/>
        <v>0</v>
      </c>
      <c r="Y69" s="6">
        <f t="shared" si="14"/>
        <v>1</v>
      </c>
      <c r="Z69" s="6">
        <f t="shared" si="14"/>
        <v>2</v>
      </c>
      <c r="AA69" s="6">
        <f t="shared" si="14"/>
        <v>3</v>
      </c>
      <c r="AB69" s="6">
        <f t="shared" si="14"/>
        <v>2</v>
      </c>
      <c r="AC69" s="6">
        <f t="shared" si="14"/>
        <v>2</v>
      </c>
      <c r="AD69" s="6">
        <f t="shared" si="14"/>
        <v>2</v>
      </c>
      <c r="AE69" s="6">
        <f t="shared" si="14"/>
        <v>3</v>
      </c>
      <c r="AF69" s="6">
        <f t="shared" si="14"/>
        <v>2</v>
      </c>
      <c r="AG69" s="6">
        <f t="shared" si="14"/>
        <v>1</v>
      </c>
      <c r="AH69" s="6">
        <f t="shared" si="14"/>
        <v>0</v>
      </c>
      <c r="AI69" s="6">
        <f t="shared" si="14"/>
        <v>1</v>
      </c>
      <c r="AJ69" s="6">
        <f t="shared" si="14"/>
        <v>2</v>
      </c>
      <c r="AK69" s="6">
        <f t="shared" si="14"/>
        <v>3</v>
      </c>
      <c r="AL69" s="6">
        <f t="shared" si="14"/>
        <v>3</v>
      </c>
      <c r="AM69" s="6">
        <f t="shared" si="17"/>
        <v>4</v>
      </c>
      <c r="AN69" s="6">
        <f t="shared" si="17"/>
        <v>5</v>
      </c>
      <c r="AO69" s="6">
        <f t="shared" si="17"/>
        <v>6</v>
      </c>
      <c r="AP69" s="6">
        <f t="shared" si="17"/>
        <v>5</v>
      </c>
      <c r="AQ69" s="6"/>
    </row>
    <row r="70" spans="1:43" x14ac:dyDescent="0.2">
      <c r="A70" s="2">
        <v>8</v>
      </c>
      <c r="B70" s="11">
        <v>29</v>
      </c>
      <c r="C70" s="3">
        <f t="shared" si="18"/>
        <v>6</v>
      </c>
      <c r="E70" s="8"/>
      <c r="F70" s="6">
        <f t="shared" si="16"/>
        <v>4</v>
      </c>
      <c r="G70" s="6">
        <f t="shared" si="16"/>
        <v>2</v>
      </c>
      <c r="H70" s="6">
        <f t="shared" si="16"/>
        <v>1</v>
      </c>
      <c r="I70" s="6">
        <f t="shared" si="16"/>
        <v>0</v>
      </c>
      <c r="J70" s="6">
        <f t="shared" si="16"/>
        <v>0</v>
      </c>
      <c r="K70" s="6">
        <f t="shared" si="16"/>
        <v>0</v>
      </c>
      <c r="L70" s="6">
        <f t="shared" si="16"/>
        <v>0</v>
      </c>
      <c r="M70" s="6">
        <f t="shared" si="16"/>
        <v>1</v>
      </c>
      <c r="N70" s="6">
        <f t="shared" si="16"/>
        <v>2</v>
      </c>
      <c r="O70" s="6">
        <f t="shared" si="16"/>
        <v>3</v>
      </c>
      <c r="P70" s="6">
        <f t="shared" si="16"/>
        <v>2</v>
      </c>
      <c r="Q70" s="6">
        <f t="shared" si="16"/>
        <v>1</v>
      </c>
      <c r="R70" s="6">
        <f t="shared" si="16"/>
        <v>0</v>
      </c>
      <c r="S70" s="6">
        <f t="shared" si="16"/>
        <v>0</v>
      </c>
      <c r="T70" s="6">
        <f t="shared" si="16"/>
        <v>0</v>
      </c>
      <c r="U70" s="6">
        <f t="shared" si="16"/>
        <v>0</v>
      </c>
      <c r="V70" s="6">
        <f t="shared" si="15"/>
        <v>0</v>
      </c>
      <c r="W70" s="6">
        <f t="shared" si="14"/>
        <v>0</v>
      </c>
      <c r="X70" s="6">
        <f t="shared" si="14"/>
        <v>0</v>
      </c>
      <c r="Y70" s="6">
        <f t="shared" si="14"/>
        <v>1</v>
      </c>
      <c r="Z70" s="6">
        <f t="shared" si="14"/>
        <v>2</v>
      </c>
      <c r="AA70" s="6">
        <f t="shared" si="14"/>
        <v>3</v>
      </c>
      <c r="AB70" s="6">
        <f t="shared" si="14"/>
        <v>2</v>
      </c>
      <c r="AC70" s="6">
        <f t="shared" si="14"/>
        <v>2</v>
      </c>
      <c r="AD70" s="6">
        <f t="shared" si="14"/>
        <v>2</v>
      </c>
      <c r="AE70" s="6">
        <f t="shared" si="14"/>
        <v>3</v>
      </c>
      <c r="AF70" s="6">
        <f t="shared" si="14"/>
        <v>2</v>
      </c>
      <c r="AG70" s="6">
        <f t="shared" si="14"/>
        <v>1</v>
      </c>
      <c r="AH70" s="6">
        <f t="shared" si="14"/>
        <v>1</v>
      </c>
      <c r="AI70" s="6">
        <f t="shared" si="14"/>
        <v>3</v>
      </c>
      <c r="AJ70" s="6">
        <f t="shared" si="14"/>
        <v>5</v>
      </c>
      <c r="AK70" s="6">
        <f t="shared" si="14"/>
        <v>5</v>
      </c>
      <c r="AL70" s="6">
        <f t="shared" si="14"/>
        <v>4</v>
      </c>
      <c r="AM70" s="6">
        <f t="shared" si="17"/>
        <v>4</v>
      </c>
      <c r="AN70" s="6">
        <f t="shared" si="17"/>
        <v>5</v>
      </c>
      <c r="AO70" s="6">
        <f t="shared" si="17"/>
        <v>6</v>
      </c>
      <c r="AP70" s="6">
        <f t="shared" si="17"/>
        <v>5</v>
      </c>
      <c r="AQ70" s="6"/>
    </row>
    <row r="71" spans="1:43" x14ac:dyDescent="0.2">
      <c r="A71" s="2">
        <v>9</v>
      </c>
      <c r="B71" s="11">
        <v>28</v>
      </c>
      <c r="C71" s="3">
        <f t="shared" si="18"/>
        <v>7</v>
      </c>
      <c r="E71" s="8"/>
      <c r="F71" s="6">
        <f t="shared" si="16"/>
        <v>4</v>
      </c>
      <c r="G71" s="6">
        <f t="shared" si="16"/>
        <v>2</v>
      </c>
      <c r="H71" s="6">
        <f t="shared" si="16"/>
        <v>1</v>
      </c>
      <c r="I71" s="6">
        <f t="shared" si="16"/>
        <v>0</v>
      </c>
      <c r="J71" s="6">
        <f t="shared" si="16"/>
        <v>0</v>
      </c>
      <c r="K71" s="6">
        <f t="shared" si="16"/>
        <v>0</v>
      </c>
      <c r="L71" s="6">
        <f t="shared" si="16"/>
        <v>0</v>
      </c>
      <c r="M71" s="6">
        <f t="shared" si="16"/>
        <v>1</v>
      </c>
      <c r="N71" s="6">
        <f t="shared" si="16"/>
        <v>2</v>
      </c>
      <c r="O71" s="6">
        <f t="shared" si="16"/>
        <v>3</v>
      </c>
      <c r="P71" s="6">
        <f t="shared" si="16"/>
        <v>2</v>
      </c>
      <c r="Q71" s="6">
        <f t="shared" si="16"/>
        <v>1</v>
      </c>
      <c r="R71" s="6">
        <f t="shared" si="16"/>
        <v>0</v>
      </c>
      <c r="S71" s="6">
        <f t="shared" si="16"/>
        <v>0</v>
      </c>
      <c r="T71" s="6">
        <f t="shared" si="16"/>
        <v>0</v>
      </c>
      <c r="U71" s="6">
        <f t="shared" si="16"/>
        <v>0</v>
      </c>
      <c r="V71" s="6">
        <f t="shared" si="15"/>
        <v>0</v>
      </c>
      <c r="W71" s="6">
        <f t="shared" si="14"/>
        <v>0</v>
      </c>
      <c r="X71" s="6">
        <f t="shared" si="14"/>
        <v>0</v>
      </c>
      <c r="Y71" s="6">
        <f t="shared" si="14"/>
        <v>1</v>
      </c>
      <c r="Z71" s="6">
        <f t="shared" si="14"/>
        <v>2</v>
      </c>
      <c r="AA71" s="6">
        <f t="shared" si="14"/>
        <v>3</v>
      </c>
      <c r="AB71" s="6">
        <f t="shared" si="14"/>
        <v>2</v>
      </c>
      <c r="AC71" s="6">
        <f t="shared" si="14"/>
        <v>2</v>
      </c>
      <c r="AD71" s="6">
        <f t="shared" si="14"/>
        <v>2</v>
      </c>
      <c r="AE71" s="6">
        <f t="shared" si="14"/>
        <v>3</v>
      </c>
      <c r="AF71" s="6">
        <f t="shared" si="14"/>
        <v>2</v>
      </c>
      <c r="AG71" s="6">
        <f t="shared" si="14"/>
        <v>1</v>
      </c>
      <c r="AH71" s="6">
        <f t="shared" si="14"/>
        <v>1</v>
      </c>
      <c r="AI71" s="6">
        <f t="shared" si="14"/>
        <v>3</v>
      </c>
      <c r="AJ71" s="6">
        <f t="shared" si="14"/>
        <v>6</v>
      </c>
      <c r="AK71" s="6">
        <f t="shared" si="14"/>
        <v>7</v>
      </c>
      <c r="AL71" s="6">
        <f t="shared" si="14"/>
        <v>7</v>
      </c>
      <c r="AM71" s="6">
        <f t="shared" si="17"/>
        <v>6</v>
      </c>
      <c r="AN71" s="6">
        <f t="shared" si="17"/>
        <v>6</v>
      </c>
      <c r="AO71" s="6">
        <f t="shared" si="17"/>
        <v>6</v>
      </c>
      <c r="AP71" s="6">
        <f t="shared" si="17"/>
        <v>5</v>
      </c>
      <c r="AQ71" s="6"/>
    </row>
    <row r="72" spans="1:43" x14ac:dyDescent="0.2">
      <c r="A72" s="2">
        <v>10</v>
      </c>
      <c r="B72" s="11">
        <v>22</v>
      </c>
      <c r="C72" s="3">
        <f t="shared" si="18"/>
        <v>7</v>
      </c>
      <c r="E72" s="8"/>
      <c r="F72" s="6">
        <f t="shared" si="16"/>
        <v>4</v>
      </c>
      <c r="G72" s="6">
        <f t="shared" si="16"/>
        <v>2</v>
      </c>
      <c r="H72" s="6">
        <f t="shared" si="16"/>
        <v>1</v>
      </c>
      <c r="I72" s="6">
        <f t="shared" si="16"/>
        <v>0</v>
      </c>
      <c r="J72" s="6">
        <f t="shared" si="16"/>
        <v>0</v>
      </c>
      <c r="K72" s="6">
        <f t="shared" si="16"/>
        <v>0</v>
      </c>
      <c r="L72" s="6">
        <f t="shared" si="16"/>
        <v>0</v>
      </c>
      <c r="M72" s="6">
        <f t="shared" si="16"/>
        <v>1</v>
      </c>
      <c r="N72" s="6">
        <f t="shared" si="16"/>
        <v>2</v>
      </c>
      <c r="O72" s="6">
        <f t="shared" si="16"/>
        <v>3</v>
      </c>
      <c r="P72" s="6">
        <f t="shared" si="16"/>
        <v>2</v>
      </c>
      <c r="Q72" s="6">
        <f t="shared" si="16"/>
        <v>1</v>
      </c>
      <c r="R72" s="6">
        <f t="shared" si="16"/>
        <v>0</v>
      </c>
      <c r="S72" s="6">
        <f t="shared" si="16"/>
        <v>0</v>
      </c>
      <c r="T72" s="6">
        <f t="shared" si="16"/>
        <v>0</v>
      </c>
      <c r="U72" s="6">
        <f t="shared" si="16"/>
        <v>0</v>
      </c>
      <c r="V72" s="6">
        <f t="shared" si="15"/>
        <v>0</v>
      </c>
      <c r="W72" s="6">
        <f t="shared" si="14"/>
        <v>0</v>
      </c>
      <c r="X72" s="6">
        <f t="shared" si="14"/>
        <v>0</v>
      </c>
      <c r="Y72" s="6">
        <f t="shared" si="14"/>
        <v>1</v>
      </c>
      <c r="Z72" s="6">
        <f t="shared" si="14"/>
        <v>2</v>
      </c>
      <c r="AA72" s="6">
        <f t="shared" si="14"/>
        <v>3</v>
      </c>
      <c r="AB72" s="6">
        <f t="shared" si="14"/>
        <v>2</v>
      </c>
      <c r="AC72" s="6">
        <f t="shared" si="14"/>
        <v>2</v>
      </c>
      <c r="AD72" s="6">
        <f t="shared" si="14"/>
        <v>2</v>
      </c>
      <c r="AE72" s="6">
        <f t="shared" si="14"/>
        <v>3</v>
      </c>
      <c r="AF72" s="6">
        <f t="shared" si="14"/>
        <v>3</v>
      </c>
      <c r="AG72" s="6">
        <f t="shared" si="14"/>
        <v>3</v>
      </c>
      <c r="AH72" s="6">
        <f t="shared" si="14"/>
        <v>4</v>
      </c>
      <c r="AI72" s="6">
        <f t="shared" si="14"/>
        <v>5</v>
      </c>
      <c r="AJ72" s="6">
        <f t="shared" si="14"/>
        <v>7</v>
      </c>
      <c r="AK72" s="6">
        <f t="shared" si="14"/>
        <v>7</v>
      </c>
      <c r="AL72" s="6">
        <f t="shared" si="14"/>
        <v>7</v>
      </c>
      <c r="AM72" s="6">
        <f t="shared" si="17"/>
        <v>6</v>
      </c>
      <c r="AN72" s="6">
        <f t="shared" si="17"/>
        <v>6</v>
      </c>
      <c r="AO72" s="6">
        <f t="shared" si="17"/>
        <v>6</v>
      </c>
      <c r="AP72" s="6">
        <f t="shared" si="17"/>
        <v>5</v>
      </c>
      <c r="AQ72" s="6"/>
    </row>
    <row r="73" spans="1:43" x14ac:dyDescent="0.2">
      <c r="A73" s="2">
        <v>11</v>
      </c>
      <c r="B73" s="11">
        <v>1</v>
      </c>
      <c r="C73" s="3">
        <f t="shared" si="18"/>
        <v>7</v>
      </c>
      <c r="E73" s="8"/>
      <c r="F73" s="6">
        <f t="shared" si="16"/>
        <v>4</v>
      </c>
      <c r="G73" s="6">
        <f t="shared" si="16"/>
        <v>2</v>
      </c>
      <c r="H73" s="6">
        <f t="shared" si="16"/>
        <v>1</v>
      </c>
      <c r="I73" s="6">
        <f t="shared" si="16"/>
        <v>0</v>
      </c>
      <c r="J73" s="6">
        <f t="shared" si="16"/>
        <v>0</v>
      </c>
      <c r="K73" s="6">
        <f t="shared" si="16"/>
        <v>0</v>
      </c>
      <c r="L73" s="6">
        <f t="shared" si="16"/>
        <v>0</v>
      </c>
      <c r="M73" s="6">
        <f t="shared" si="16"/>
        <v>1</v>
      </c>
      <c r="N73" s="6">
        <f t="shared" si="16"/>
        <v>2</v>
      </c>
      <c r="O73" s="6">
        <f t="shared" si="16"/>
        <v>3</v>
      </c>
      <c r="P73" s="6">
        <f t="shared" si="16"/>
        <v>2</v>
      </c>
      <c r="Q73" s="6">
        <f t="shared" si="16"/>
        <v>1</v>
      </c>
      <c r="R73" s="6">
        <f t="shared" si="16"/>
        <v>0</v>
      </c>
      <c r="S73" s="6">
        <f t="shared" si="16"/>
        <v>0</v>
      </c>
      <c r="T73" s="6">
        <f t="shared" si="16"/>
        <v>0</v>
      </c>
      <c r="U73" s="6">
        <f t="shared" si="16"/>
        <v>0</v>
      </c>
      <c r="V73" s="6">
        <f t="shared" si="15"/>
        <v>0</v>
      </c>
      <c r="W73" s="6">
        <f t="shared" si="14"/>
        <v>0</v>
      </c>
      <c r="X73" s="6">
        <f t="shared" si="14"/>
        <v>0</v>
      </c>
      <c r="Y73" s="6">
        <f t="shared" si="14"/>
        <v>1</v>
      </c>
      <c r="Z73" s="6">
        <f t="shared" si="14"/>
        <v>2</v>
      </c>
      <c r="AA73" s="6">
        <f t="shared" si="14"/>
        <v>4</v>
      </c>
      <c r="AB73" s="6">
        <f t="shared" si="14"/>
        <v>4</v>
      </c>
      <c r="AC73" s="6">
        <f t="shared" si="14"/>
        <v>5</v>
      </c>
      <c r="AD73" s="6">
        <f t="shared" si="14"/>
        <v>4</v>
      </c>
      <c r="AE73" s="6">
        <f t="shared" si="14"/>
        <v>4</v>
      </c>
      <c r="AF73" s="6">
        <f t="shared" si="14"/>
        <v>3</v>
      </c>
      <c r="AG73" s="6">
        <f t="shared" si="14"/>
        <v>3</v>
      </c>
      <c r="AH73" s="6">
        <f t="shared" si="14"/>
        <v>4</v>
      </c>
      <c r="AI73" s="6">
        <f t="shared" si="14"/>
        <v>5</v>
      </c>
      <c r="AJ73" s="6">
        <f t="shared" si="14"/>
        <v>7</v>
      </c>
      <c r="AK73" s="6">
        <f t="shared" si="14"/>
        <v>7</v>
      </c>
      <c r="AL73" s="6">
        <f t="shared" si="14"/>
        <v>7</v>
      </c>
      <c r="AM73" s="6">
        <f t="shared" si="17"/>
        <v>6</v>
      </c>
      <c r="AN73" s="6">
        <f t="shared" si="17"/>
        <v>6</v>
      </c>
      <c r="AO73" s="6">
        <f t="shared" si="17"/>
        <v>6</v>
      </c>
      <c r="AP73" s="6">
        <f t="shared" si="17"/>
        <v>5</v>
      </c>
      <c r="AQ73" s="6"/>
    </row>
    <row r="74" spans="1:43" x14ac:dyDescent="0.2">
      <c r="A74" s="2">
        <v>12</v>
      </c>
      <c r="B74" s="11">
        <v>16</v>
      </c>
      <c r="C74" s="3">
        <f t="shared" si="18"/>
        <v>7</v>
      </c>
      <c r="E74" s="8"/>
      <c r="F74" s="6">
        <f t="shared" si="16"/>
        <v>4</v>
      </c>
      <c r="G74" s="6">
        <f t="shared" si="16"/>
        <v>2</v>
      </c>
      <c r="H74" s="6">
        <f t="shared" si="16"/>
        <v>1</v>
      </c>
      <c r="I74" s="6">
        <f t="shared" si="16"/>
        <v>0</v>
      </c>
      <c r="J74" s="6">
        <f t="shared" si="16"/>
        <v>0</v>
      </c>
      <c r="K74" s="6">
        <f t="shared" si="16"/>
        <v>0</v>
      </c>
      <c r="L74" s="6">
        <f t="shared" si="16"/>
        <v>0</v>
      </c>
      <c r="M74" s="6">
        <f t="shared" si="16"/>
        <v>1</v>
      </c>
      <c r="N74" s="6">
        <f t="shared" si="16"/>
        <v>2</v>
      </c>
      <c r="O74" s="6">
        <f t="shared" si="16"/>
        <v>3</v>
      </c>
      <c r="P74" s="6">
        <f t="shared" si="16"/>
        <v>2</v>
      </c>
      <c r="Q74" s="6">
        <f t="shared" si="16"/>
        <v>1</v>
      </c>
      <c r="R74" s="6">
        <f t="shared" si="16"/>
        <v>0</v>
      </c>
      <c r="S74" s="6">
        <f t="shared" si="16"/>
        <v>0</v>
      </c>
      <c r="T74" s="6">
        <f t="shared" si="16"/>
        <v>0</v>
      </c>
      <c r="U74" s="6">
        <f t="shared" si="16"/>
        <v>0</v>
      </c>
      <c r="V74" s="6">
        <f t="shared" si="15"/>
        <v>0</v>
      </c>
      <c r="W74" s="6">
        <f t="shared" si="15"/>
        <v>0</v>
      </c>
      <c r="X74" s="6">
        <f t="shared" si="15"/>
        <v>0</v>
      </c>
      <c r="Y74" s="6">
        <f t="shared" si="15"/>
        <v>2</v>
      </c>
      <c r="Z74" s="6">
        <f t="shared" si="15"/>
        <v>4</v>
      </c>
      <c r="AA74" s="6">
        <f t="shared" si="15"/>
        <v>7</v>
      </c>
      <c r="AB74" s="6">
        <f t="shared" si="15"/>
        <v>6</v>
      </c>
      <c r="AC74" s="6">
        <f t="shared" si="15"/>
        <v>6</v>
      </c>
      <c r="AD74" s="6">
        <f t="shared" si="15"/>
        <v>4</v>
      </c>
      <c r="AE74" s="6">
        <f t="shared" si="15"/>
        <v>4</v>
      </c>
      <c r="AF74" s="6">
        <f t="shared" si="15"/>
        <v>3</v>
      </c>
      <c r="AG74" s="6">
        <f t="shared" si="15"/>
        <v>3</v>
      </c>
      <c r="AH74" s="6">
        <f t="shared" si="15"/>
        <v>4</v>
      </c>
      <c r="AI74" s="6">
        <f t="shared" si="15"/>
        <v>5</v>
      </c>
      <c r="AJ74" s="6">
        <f t="shared" si="15"/>
        <v>7</v>
      </c>
      <c r="AK74" s="6">
        <f t="shared" si="15"/>
        <v>7</v>
      </c>
      <c r="AL74" s="6">
        <f t="shared" ref="AL74" si="19">IF($B74=AL$1,AL73+3,IF(OR($B74=AK$1,$B74=AM$1),AL73+2,IF(OR($B74=AJ$1,$B74=AN$1),AL73+1,AL73)))</f>
        <v>7</v>
      </c>
      <c r="AM74" s="6">
        <f t="shared" si="17"/>
        <v>6</v>
      </c>
      <c r="AN74" s="6">
        <f t="shared" si="17"/>
        <v>6</v>
      </c>
      <c r="AO74" s="6">
        <f t="shared" si="17"/>
        <v>6</v>
      </c>
      <c r="AP74" s="6">
        <f t="shared" si="17"/>
        <v>5</v>
      </c>
      <c r="AQ74" s="6"/>
    </row>
    <row r="75" spans="1:43" x14ac:dyDescent="0.2">
      <c r="A75" s="2">
        <v>13</v>
      </c>
      <c r="B75" s="11">
        <v>24</v>
      </c>
      <c r="C75" s="3">
        <f t="shared" si="18"/>
        <v>9</v>
      </c>
      <c r="E75" s="8"/>
      <c r="F75" s="6">
        <f t="shared" ref="F75:F92" si="20">IF($B75=F$1,F74+3,IF(OR($B75=E$1,$B75=G$1),F74+2,IF(OR($B75=D$1,$B75=H$1),F74+1,F74)))</f>
        <v>4</v>
      </c>
      <c r="G75" s="6">
        <f t="shared" ref="G75:G92" si="21">IF($B75=G$1,G74+3,IF(OR($B75=F$1,$B75=H$1),G74+2,IF(OR($B75=E$1,$B75=I$1),G74+1,G74)))</f>
        <v>2</v>
      </c>
      <c r="H75" s="6">
        <f t="shared" ref="H75:H92" si="22">IF($B75=H$1,H74+3,IF(OR($B75=G$1,$B75=I$1),H74+2,IF(OR($B75=F$1,$B75=J$1),H74+1,H74)))</f>
        <v>1</v>
      </c>
      <c r="I75" s="6">
        <f t="shared" ref="I75:I92" si="23">IF($B75=I$1,I74+3,IF(OR($B75=H$1,$B75=J$1),I74+2,IF(OR($B75=G$1,$B75=K$1),I74+1,I74)))</f>
        <v>0</v>
      </c>
      <c r="J75" s="6">
        <f t="shared" ref="J75:J92" si="24">IF($B75=J$1,J74+3,IF(OR($B75=I$1,$B75=K$1),J74+2,IF(OR($B75=H$1,$B75=L$1),J74+1,J74)))</f>
        <v>0</v>
      </c>
      <c r="K75" s="6">
        <f t="shared" ref="K75:K92" si="25">IF($B75=K$1,K74+3,IF(OR($B75=J$1,$B75=L$1),K74+2,IF(OR($B75=I$1,$B75=M$1),K74+1,K74)))</f>
        <v>0</v>
      </c>
      <c r="L75" s="6">
        <f t="shared" ref="L75:L92" si="26">IF($B75=L$1,L74+3,IF(OR($B75=K$1,$B75=M$1),L74+2,IF(OR($B75=J$1,$B75=N$1),L74+1,L74)))</f>
        <v>0</v>
      </c>
      <c r="M75" s="6">
        <f t="shared" ref="M75:M92" si="27">IF($B75=M$1,M74+3,IF(OR($B75=L$1,$B75=N$1),M74+2,IF(OR($B75=K$1,$B75=O$1),M74+1,M74)))</f>
        <v>1</v>
      </c>
      <c r="N75" s="6">
        <f t="shared" ref="N75:N92" si="28">IF($B75=N$1,N74+3,IF(OR($B75=M$1,$B75=O$1),N74+2,IF(OR($B75=L$1,$B75=P$1),N74+1,N74)))</f>
        <v>2</v>
      </c>
      <c r="O75" s="6">
        <f t="shared" ref="O75:O92" si="29">IF($B75=O$1,O74+3,IF(OR($B75=N$1,$B75=P$1),O74+2,IF(OR($B75=M$1,$B75=Q$1),O74+1,O74)))</f>
        <v>3</v>
      </c>
      <c r="P75" s="6">
        <f t="shared" ref="P75:P92" si="30">IF($B75=P$1,P74+3,IF(OR($B75=O$1,$B75=Q$1),P74+2,IF(OR($B75=N$1,$B75=R$1),P74+1,P74)))</f>
        <v>2</v>
      </c>
      <c r="Q75" s="6">
        <f t="shared" ref="Q75:Q92" si="31">IF($B75=Q$1,Q74+3,IF(OR($B75=P$1,$B75=R$1),Q74+2,IF(OR($B75=O$1,$B75=S$1),Q74+1,Q74)))</f>
        <v>1</v>
      </c>
      <c r="R75" s="6">
        <f t="shared" ref="R75:R92" si="32">IF($B75=R$1,R74+3,IF(OR($B75=Q$1,$B75=S$1),R74+2,IF(OR($B75=P$1,$B75=T$1),R74+1,R74)))</f>
        <v>0</v>
      </c>
      <c r="S75" s="6">
        <f t="shared" ref="S75:S92" si="33">IF($B75=S$1,S74+3,IF(OR($B75=R$1,$B75=T$1),S74+2,IF(OR($B75=Q$1,$B75=U$1),S74+1,S74)))</f>
        <v>0</v>
      </c>
      <c r="T75" s="6">
        <f t="shared" ref="T75:T92" si="34">IF($B75=T$1,T74+3,IF(OR($B75=S$1,$B75=U$1),T74+2,IF(OR($B75=R$1,$B75=V$1),T74+1,T74)))</f>
        <v>0</v>
      </c>
      <c r="U75" s="6">
        <f t="shared" ref="U75:U92" si="35">IF($B75=U$1,U74+3,IF(OR($B75=T$1,$B75=V$1),U74+2,IF(OR($B75=S$1,$B75=W$1),U74+1,U74)))</f>
        <v>0</v>
      </c>
      <c r="V75" s="6">
        <f t="shared" ref="V75:V92" si="36">IF($B75=V$1,V74+3,IF(OR($B75=U$1,$B75=W$1),V74+2,IF(OR($B75=T$1,$B75=X$1),V74+1,V74)))</f>
        <v>0</v>
      </c>
      <c r="W75" s="6">
        <f t="shared" ref="W75:W92" si="37">IF($B75=W$1,W74+3,IF(OR($B75=V$1,$B75=X$1),W74+2,IF(OR($B75=U$1,$B75=Y$1),W74+1,W74)))</f>
        <v>0</v>
      </c>
      <c r="X75" s="6">
        <f t="shared" ref="X75:X92" si="38">IF($B75=X$1,X74+3,IF(OR($B75=W$1,$B75=Y$1),X74+2,IF(OR($B75=V$1,$B75=Z$1),X74+1,X74)))</f>
        <v>1</v>
      </c>
      <c r="Y75" s="6">
        <f t="shared" ref="Y75:Y92" si="39">IF($B75=Y$1,Y74+3,IF(OR($B75=X$1,$B75=Z$1),Y74+2,IF(OR($B75=W$1,$B75=AA$1),Y74+1,Y74)))</f>
        <v>4</v>
      </c>
      <c r="Z75" s="6">
        <f t="shared" ref="Z75:Z92" si="40">IF($B75=Z$1,Z74+3,IF(OR($B75=Y$1,$B75=AA$1),Z74+2,IF(OR($B75=X$1,$B75=AB$1),Z74+1,Z74)))</f>
        <v>7</v>
      </c>
      <c r="AA75" s="6">
        <f t="shared" ref="AA75:AA92" si="41">IF($B75=AA$1,AA74+3,IF(OR($B75=Z$1,$B75=AB$1),AA74+2,IF(OR($B75=Y$1,$B75=AC$1),AA74+1,AA74)))</f>
        <v>9</v>
      </c>
      <c r="AB75" s="6">
        <f t="shared" ref="AB75:AB92" si="42">IF($B75=AB$1,AB74+3,IF(OR($B75=AA$1,$B75=AC$1),AB74+2,IF(OR($B75=Z$1,$B75=AD$1),AB74+1,AB74)))</f>
        <v>7</v>
      </c>
      <c r="AC75" s="6">
        <f t="shared" ref="AC75:AC92" si="43">IF($B75=AC$1,AC74+3,IF(OR($B75=AB$1,$B75=AD$1),AC74+2,IF(OR($B75=AA$1,$B75=AE$1),AC74+1,AC74)))</f>
        <v>6</v>
      </c>
      <c r="AD75" s="6">
        <f t="shared" ref="AD75:AD92" si="44">IF($B75=AD$1,AD74+3,IF(OR($B75=AC$1,$B75=AE$1),AD74+2,IF(OR($B75=AB$1,$B75=AF$1),AD74+1,AD74)))</f>
        <v>4</v>
      </c>
      <c r="AE75" s="6">
        <f t="shared" ref="AE75:AE92" si="45">IF($B75=AE$1,AE74+3,IF(OR($B75=AD$1,$B75=AF$1),AE74+2,IF(OR($B75=AC$1,$B75=AG$1),AE74+1,AE74)))</f>
        <v>4</v>
      </c>
      <c r="AF75" s="6">
        <f t="shared" ref="AF75:AF92" si="46">IF($B75=AF$1,AF74+3,IF(OR($B75=AE$1,$B75=AG$1),AF74+2,IF(OR($B75=AD$1,$B75=AH$1),AF74+1,AF74)))</f>
        <v>3</v>
      </c>
      <c r="AG75" s="6">
        <f t="shared" ref="AG75:AG92" si="47">IF($B75=AG$1,AG74+3,IF(OR($B75=AF$1,$B75=AH$1),AG74+2,IF(OR($B75=AE$1,$B75=AI$1),AG74+1,AG74)))</f>
        <v>3</v>
      </c>
      <c r="AH75" s="6">
        <f t="shared" ref="AH75:AH92" si="48">IF($B75=AH$1,AH74+3,IF(OR($B75=AG$1,$B75=AI$1),AH74+2,IF(OR($B75=AF$1,$B75=AJ$1),AH74+1,AH74)))</f>
        <v>4</v>
      </c>
      <c r="AI75" s="6">
        <f t="shared" ref="AI75:AI92" si="49">IF($B75=AI$1,AI74+3,IF(OR($B75=AH$1,$B75=AJ$1),AI74+2,IF(OR($B75=AG$1,$B75=AK$1),AI74+1,AI74)))</f>
        <v>5</v>
      </c>
      <c r="AJ75" s="6">
        <f t="shared" ref="AJ75:AJ92" si="50">IF($B75=AJ$1,AJ74+3,IF(OR($B75=AI$1,$B75=AK$1),AJ74+2,IF(OR($B75=AH$1,$B75=AL$1),AJ74+1,AJ74)))</f>
        <v>7</v>
      </c>
      <c r="AK75" s="6">
        <f t="shared" ref="AK75:AK92" si="51">IF($B75=AK$1,AK74+3,IF(OR($B75=AJ$1,$B75=AL$1),AK74+2,IF(OR($B75=AI$1,$B75=AM$1),AK74+1,AK74)))</f>
        <v>7</v>
      </c>
      <c r="AL75" s="6">
        <f t="shared" ref="AL75:AL92" si="52">IF($B75=AL$1,AL74+3,IF(OR($B75=AK$1,$B75=AM$1),AL74+2,IF(OR($B75=AJ$1,$B75=AN$1),AL74+1,AL74)))</f>
        <v>7</v>
      </c>
      <c r="AM75" s="6">
        <f t="shared" ref="AM75:AM92" si="53">IF($B75=AM$1,AM74+3,IF(OR($B75=AL$1,$B75=AN$1),AM74+2,IF(OR($B75=AK$1,$B75=AO$1),AM74+1,AM74)))</f>
        <v>6</v>
      </c>
      <c r="AN75" s="6">
        <f t="shared" ref="AN75:AN92" si="54">IF($B75=AN$1,AN74+3,IF(OR($B75=AM$1,$B75=AO$1),AN74+2,IF(OR($B75=AL$1,$B75=AP$1),AN74+1,AN74)))</f>
        <v>6</v>
      </c>
      <c r="AO75" s="6">
        <f t="shared" ref="AO75:AO92" si="55">IF($B75=AO$1,AO74+3,IF(OR($B75=AN$1,$B75=AP$1),AO74+2,IF(OR($B75=AM$1,$B75=AQ$1),AO74+1,AO74)))</f>
        <v>6</v>
      </c>
      <c r="AP75" s="6">
        <f t="shared" ref="AP75:AP92" si="56">IF($B75=AP$1,AP74+3,IF(OR($B75=AO$1,$B75=AQ$1),AP74+2,IF(OR($B75=AN$1,$B75=AR$1),AP74+1,AP74)))</f>
        <v>5</v>
      </c>
      <c r="AQ75" s="6"/>
    </row>
    <row r="76" spans="1:43" x14ac:dyDescent="0.2">
      <c r="A76" s="2">
        <v>14</v>
      </c>
      <c r="B76" s="11">
        <v>29</v>
      </c>
      <c r="C76" s="3">
        <f t="shared" si="18"/>
        <v>10</v>
      </c>
      <c r="E76" s="8"/>
      <c r="F76" s="6">
        <f t="shared" si="20"/>
        <v>4</v>
      </c>
      <c r="G76" s="6">
        <f t="shared" si="21"/>
        <v>2</v>
      </c>
      <c r="H76" s="6">
        <f t="shared" si="22"/>
        <v>1</v>
      </c>
      <c r="I76" s="6">
        <f t="shared" si="23"/>
        <v>0</v>
      </c>
      <c r="J76" s="6">
        <f t="shared" si="24"/>
        <v>0</v>
      </c>
      <c r="K76" s="6">
        <f t="shared" si="25"/>
        <v>0</v>
      </c>
      <c r="L76" s="6">
        <f t="shared" si="26"/>
        <v>0</v>
      </c>
      <c r="M76" s="6">
        <f t="shared" si="27"/>
        <v>1</v>
      </c>
      <c r="N76" s="6">
        <f t="shared" si="28"/>
        <v>2</v>
      </c>
      <c r="O76" s="6">
        <f t="shared" si="29"/>
        <v>3</v>
      </c>
      <c r="P76" s="6">
        <f t="shared" si="30"/>
        <v>2</v>
      </c>
      <c r="Q76" s="6">
        <f t="shared" si="31"/>
        <v>1</v>
      </c>
      <c r="R76" s="6">
        <f t="shared" si="32"/>
        <v>0</v>
      </c>
      <c r="S76" s="6">
        <f t="shared" si="33"/>
        <v>0</v>
      </c>
      <c r="T76" s="6">
        <f t="shared" si="34"/>
        <v>0</v>
      </c>
      <c r="U76" s="6">
        <f t="shared" si="35"/>
        <v>0</v>
      </c>
      <c r="V76" s="6">
        <f t="shared" si="36"/>
        <v>0</v>
      </c>
      <c r="W76" s="6">
        <f t="shared" si="37"/>
        <v>0</v>
      </c>
      <c r="X76" s="6">
        <f t="shared" si="38"/>
        <v>1</v>
      </c>
      <c r="Y76" s="6">
        <f t="shared" si="39"/>
        <v>4</v>
      </c>
      <c r="Z76" s="6">
        <f t="shared" si="40"/>
        <v>7</v>
      </c>
      <c r="AA76" s="6">
        <f t="shared" si="41"/>
        <v>9</v>
      </c>
      <c r="AB76" s="6">
        <f t="shared" si="42"/>
        <v>7</v>
      </c>
      <c r="AC76" s="6">
        <f t="shared" si="43"/>
        <v>6</v>
      </c>
      <c r="AD76" s="6">
        <f t="shared" si="44"/>
        <v>4</v>
      </c>
      <c r="AE76" s="6">
        <f t="shared" si="45"/>
        <v>4</v>
      </c>
      <c r="AF76" s="6">
        <f t="shared" si="46"/>
        <v>3</v>
      </c>
      <c r="AG76" s="6">
        <f t="shared" si="47"/>
        <v>3</v>
      </c>
      <c r="AH76" s="6">
        <f t="shared" si="48"/>
        <v>5</v>
      </c>
      <c r="AI76" s="6">
        <f t="shared" si="49"/>
        <v>7</v>
      </c>
      <c r="AJ76" s="6">
        <f t="shared" si="50"/>
        <v>10</v>
      </c>
      <c r="AK76" s="6">
        <f t="shared" si="51"/>
        <v>9</v>
      </c>
      <c r="AL76" s="6">
        <f t="shared" si="52"/>
        <v>8</v>
      </c>
      <c r="AM76" s="6">
        <f t="shared" si="53"/>
        <v>6</v>
      </c>
      <c r="AN76" s="6">
        <f t="shared" si="54"/>
        <v>6</v>
      </c>
      <c r="AO76" s="6">
        <f t="shared" si="55"/>
        <v>6</v>
      </c>
      <c r="AP76" s="6">
        <f t="shared" si="56"/>
        <v>5</v>
      </c>
      <c r="AQ76" s="6"/>
    </row>
    <row r="77" spans="1:43" x14ac:dyDescent="0.2">
      <c r="A77" s="2">
        <v>15</v>
      </c>
      <c r="B77" s="11">
        <v>19</v>
      </c>
      <c r="C77" s="3">
        <f t="shared" si="18"/>
        <v>10</v>
      </c>
      <c r="E77" s="8"/>
      <c r="F77" s="6">
        <f t="shared" si="20"/>
        <v>4</v>
      </c>
      <c r="G77" s="6">
        <f t="shared" si="21"/>
        <v>3</v>
      </c>
      <c r="H77" s="6">
        <f t="shared" si="22"/>
        <v>3</v>
      </c>
      <c r="I77" s="6">
        <f t="shared" si="23"/>
        <v>3</v>
      </c>
      <c r="J77" s="6">
        <f t="shared" si="24"/>
        <v>2</v>
      </c>
      <c r="K77" s="6">
        <f t="shared" si="25"/>
        <v>1</v>
      </c>
      <c r="L77" s="6">
        <f t="shared" si="26"/>
        <v>0</v>
      </c>
      <c r="M77" s="6">
        <f t="shared" si="27"/>
        <v>1</v>
      </c>
      <c r="N77" s="6">
        <f t="shared" si="28"/>
        <v>2</v>
      </c>
      <c r="O77" s="6">
        <f t="shared" si="29"/>
        <v>3</v>
      </c>
      <c r="P77" s="6">
        <f t="shared" si="30"/>
        <v>2</v>
      </c>
      <c r="Q77" s="6">
        <f t="shared" si="31"/>
        <v>1</v>
      </c>
      <c r="R77" s="6">
        <f t="shared" si="32"/>
        <v>0</v>
      </c>
      <c r="S77" s="6">
        <f t="shared" si="33"/>
        <v>0</v>
      </c>
      <c r="T77" s="6">
        <f t="shared" si="34"/>
        <v>0</v>
      </c>
      <c r="U77" s="6">
        <f t="shared" si="35"/>
        <v>0</v>
      </c>
      <c r="V77" s="6">
        <f t="shared" si="36"/>
        <v>0</v>
      </c>
      <c r="W77" s="6">
        <f t="shared" si="37"/>
        <v>0</v>
      </c>
      <c r="X77" s="6">
        <f t="shared" si="38"/>
        <v>1</v>
      </c>
      <c r="Y77" s="6">
        <f t="shared" si="39"/>
        <v>4</v>
      </c>
      <c r="Z77" s="6">
        <f t="shared" si="40"/>
        <v>7</v>
      </c>
      <c r="AA77" s="6">
        <f t="shared" si="41"/>
        <v>9</v>
      </c>
      <c r="AB77" s="6">
        <f t="shared" si="42"/>
        <v>7</v>
      </c>
      <c r="AC77" s="6">
        <f t="shared" si="43"/>
        <v>6</v>
      </c>
      <c r="AD77" s="6">
        <f t="shared" si="44"/>
        <v>4</v>
      </c>
      <c r="AE77" s="6">
        <f t="shared" si="45"/>
        <v>4</v>
      </c>
      <c r="AF77" s="6">
        <f t="shared" si="46"/>
        <v>3</v>
      </c>
      <c r="AG77" s="6">
        <f t="shared" si="47"/>
        <v>3</v>
      </c>
      <c r="AH77" s="6">
        <f t="shared" si="48"/>
        <v>5</v>
      </c>
      <c r="AI77" s="6">
        <f t="shared" si="49"/>
        <v>7</v>
      </c>
      <c r="AJ77" s="6">
        <f t="shared" si="50"/>
        <v>10</v>
      </c>
      <c r="AK77" s="6">
        <f t="shared" si="51"/>
        <v>9</v>
      </c>
      <c r="AL77" s="6">
        <f t="shared" si="52"/>
        <v>8</v>
      </c>
      <c r="AM77" s="6">
        <f t="shared" si="53"/>
        <v>6</v>
      </c>
      <c r="AN77" s="6">
        <f t="shared" si="54"/>
        <v>6</v>
      </c>
      <c r="AO77" s="6">
        <f t="shared" si="55"/>
        <v>6</v>
      </c>
      <c r="AP77" s="6">
        <f t="shared" si="56"/>
        <v>5</v>
      </c>
      <c r="AQ77" s="6"/>
    </row>
    <row r="78" spans="1:43" x14ac:dyDescent="0.2">
      <c r="A78" s="2">
        <v>16</v>
      </c>
      <c r="B78" s="11">
        <v>11</v>
      </c>
      <c r="C78" s="3">
        <f t="shared" si="18"/>
        <v>10</v>
      </c>
      <c r="E78" s="8"/>
      <c r="F78" s="6">
        <f t="shared" si="20"/>
        <v>4</v>
      </c>
      <c r="G78" s="6">
        <f t="shared" si="21"/>
        <v>3</v>
      </c>
      <c r="H78" s="6">
        <f t="shared" si="22"/>
        <v>3</v>
      </c>
      <c r="I78" s="6">
        <f t="shared" si="23"/>
        <v>3</v>
      </c>
      <c r="J78" s="6">
        <f t="shared" si="24"/>
        <v>2</v>
      </c>
      <c r="K78" s="6">
        <f t="shared" si="25"/>
        <v>1</v>
      </c>
      <c r="L78" s="6">
        <f t="shared" si="26"/>
        <v>0</v>
      </c>
      <c r="M78" s="6">
        <f t="shared" si="27"/>
        <v>1</v>
      </c>
      <c r="N78" s="6">
        <f t="shared" si="28"/>
        <v>2</v>
      </c>
      <c r="O78" s="6">
        <f t="shared" si="29"/>
        <v>3</v>
      </c>
      <c r="P78" s="6">
        <f t="shared" si="30"/>
        <v>2</v>
      </c>
      <c r="Q78" s="6">
        <f t="shared" si="31"/>
        <v>1</v>
      </c>
      <c r="R78" s="6">
        <f t="shared" si="32"/>
        <v>1</v>
      </c>
      <c r="S78" s="6">
        <f t="shared" si="33"/>
        <v>2</v>
      </c>
      <c r="T78" s="6">
        <f t="shared" si="34"/>
        <v>3</v>
      </c>
      <c r="U78" s="6">
        <f t="shared" si="35"/>
        <v>2</v>
      </c>
      <c r="V78" s="6">
        <f t="shared" si="36"/>
        <v>1</v>
      </c>
      <c r="W78" s="6">
        <f t="shared" si="37"/>
        <v>0</v>
      </c>
      <c r="X78" s="6">
        <f t="shared" si="38"/>
        <v>1</v>
      </c>
      <c r="Y78" s="6">
        <f t="shared" si="39"/>
        <v>4</v>
      </c>
      <c r="Z78" s="6">
        <f t="shared" si="40"/>
        <v>7</v>
      </c>
      <c r="AA78" s="6">
        <f t="shared" si="41"/>
        <v>9</v>
      </c>
      <c r="AB78" s="6">
        <f t="shared" si="42"/>
        <v>7</v>
      </c>
      <c r="AC78" s="6">
        <f t="shared" si="43"/>
        <v>6</v>
      </c>
      <c r="AD78" s="6">
        <f t="shared" si="44"/>
        <v>4</v>
      </c>
      <c r="AE78" s="6">
        <f t="shared" si="45"/>
        <v>4</v>
      </c>
      <c r="AF78" s="6">
        <f t="shared" si="46"/>
        <v>3</v>
      </c>
      <c r="AG78" s="6">
        <f t="shared" si="47"/>
        <v>3</v>
      </c>
      <c r="AH78" s="6">
        <f t="shared" si="48"/>
        <v>5</v>
      </c>
      <c r="AI78" s="6">
        <f t="shared" si="49"/>
        <v>7</v>
      </c>
      <c r="AJ78" s="6">
        <f t="shared" si="50"/>
        <v>10</v>
      </c>
      <c r="AK78" s="6">
        <f t="shared" si="51"/>
        <v>9</v>
      </c>
      <c r="AL78" s="6">
        <f t="shared" si="52"/>
        <v>8</v>
      </c>
      <c r="AM78" s="6">
        <f t="shared" si="53"/>
        <v>6</v>
      </c>
      <c r="AN78" s="6">
        <f t="shared" si="54"/>
        <v>6</v>
      </c>
      <c r="AO78" s="6">
        <f t="shared" si="55"/>
        <v>6</v>
      </c>
      <c r="AP78" s="6">
        <f t="shared" si="56"/>
        <v>5</v>
      </c>
      <c r="AQ78" s="6"/>
    </row>
    <row r="79" spans="1:43" x14ac:dyDescent="0.2">
      <c r="A79" s="2">
        <v>17</v>
      </c>
      <c r="B79" s="11">
        <v>25</v>
      </c>
      <c r="C79" s="3">
        <f t="shared" si="18"/>
        <v>10</v>
      </c>
      <c r="E79" s="8"/>
      <c r="F79" s="6">
        <f t="shared" si="20"/>
        <v>4</v>
      </c>
      <c r="G79" s="6">
        <f t="shared" si="21"/>
        <v>3</v>
      </c>
      <c r="H79" s="6">
        <f t="shared" si="22"/>
        <v>3</v>
      </c>
      <c r="I79" s="6">
        <f t="shared" si="23"/>
        <v>3</v>
      </c>
      <c r="J79" s="6">
        <f t="shared" si="24"/>
        <v>2</v>
      </c>
      <c r="K79" s="6">
        <f t="shared" si="25"/>
        <v>2</v>
      </c>
      <c r="L79" s="6">
        <f t="shared" si="26"/>
        <v>2</v>
      </c>
      <c r="M79" s="6">
        <f t="shared" si="27"/>
        <v>4</v>
      </c>
      <c r="N79" s="6">
        <f t="shared" si="28"/>
        <v>4</v>
      </c>
      <c r="O79" s="6">
        <f t="shared" si="29"/>
        <v>4</v>
      </c>
      <c r="P79" s="6">
        <f t="shared" si="30"/>
        <v>2</v>
      </c>
      <c r="Q79" s="6">
        <f t="shared" si="31"/>
        <v>1</v>
      </c>
      <c r="R79" s="6">
        <f t="shared" si="32"/>
        <v>1</v>
      </c>
      <c r="S79" s="6">
        <f t="shared" si="33"/>
        <v>2</v>
      </c>
      <c r="T79" s="6">
        <f t="shared" si="34"/>
        <v>3</v>
      </c>
      <c r="U79" s="6">
        <f t="shared" si="35"/>
        <v>2</v>
      </c>
      <c r="V79" s="6">
        <f t="shared" si="36"/>
        <v>1</v>
      </c>
      <c r="W79" s="6">
        <f t="shared" si="37"/>
        <v>0</v>
      </c>
      <c r="X79" s="6">
        <f t="shared" si="38"/>
        <v>1</v>
      </c>
      <c r="Y79" s="6">
        <f t="shared" si="39"/>
        <v>4</v>
      </c>
      <c r="Z79" s="6">
        <f t="shared" si="40"/>
        <v>7</v>
      </c>
      <c r="AA79" s="6">
        <f t="shared" si="41"/>
        <v>9</v>
      </c>
      <c r="AB79" s="6">
        <f t="shared" si="42"/>
        <v>7</v>
      </c>
      <c r="AC79" s="6">
        <f t="shared" si="43"/>
        <v>6</v>
      </c>
      <c r="AD79" s="6">
        <f t="shared" si="44"/>
        <v>4</v>
      </c>
      <c r="AE79" s="6">
        <f t="shared" si="45"/>
        <v>4</v>
      </c>
      <c r="AF79" s="6">
        <f t="shared" si="46"/>
        <v>3</v>
      </c>
      <c r="AG79" s="6">
        <f t="shared" si="47"/>
        <v>3</v>
      </c>
      <c r="AH79" s="6">
        <f t="shared" si="48"/>
        <v>5</v>
      </c>
      <c r="AI79" s="6">
        <f t="shared" si="49"/>
        <v>7</v>
      </c>
      <c r="AJ79" s="6">
        <f t="shared" si="50"/>
        <v>10</v>
      </c>
      <c r="AK79" s="6">
        <f t="shared" si="51"/>
        <v>9</v>
      </c>
      <c r="AL79" s="6">
        <f t="shared" si="52"/>
        <v>8</v>
      </c>
      <c r="AM79" s="6">
        <f t="shared" si="53"/>
        <v>6</v>
      </c>
      <c r="AN79" s="6">
        <f t="shared" si="54"/>
        <v>6</v>
      </c>
      <c r="AO79" s="6">
        <f t="shared" si="55"/>
        <v>6</v>
      </c>
      <c r="AP79" s="6">
        <f t="shared" si="56"/>
        <v>5</v>
      </c>
      <c r="AQ79" s="6"/>
    </row>
    <row r="80" spans="1:43" x14ac:dyDescent="0.2">
      <c r="A80" s="2">
        <v>18</v>
      </c>
      <c r="B80" s="11">
        <v>23</v>
      </c>
      <c r="C80" s="3">
        <f t="shared" si="18"/>
        <v>10</v>
      </c>
      <c r="E80" s="8"/>
      <c r="F80" s="6">
        <f t="shared" si="20"/>
        <v>4</v>
      </c>
      <c r="G80" s="6">
        <f t="shared" si="21"/>
        <v>3</v>
      </c>
      <c r="H80" s="6">
        <f t="shared" si="22"/>
        <v>3</v>
      </c>
      <c r="I80" s="6">
        <f t="shared" si="23"/>
        <v>3</v>
      </c>
      <c r="J80" s="6">
        <f t="shared" si="24"/>
        <v>2</v>
      </c>
      <c r="K80" s="6">
        <f t="shared" si="25"/>
        <v>2</v>
      </c>
      <c r="L80" s="6">
        <f t="shared" si="26"/>
        <v>2</v>
      </c>
      <c r="M80" s="6">
        <f t="shared" si="27"/>
        <v>4</v>
      </c>
      <c r="N80" s="6">
        <f t="shared" si="28"/>
        <v>4</v>
      </c>
      <c r="O80" s="6">
        <f t="shared" si="29"/>
        <v>4</v>
      </c>
      <c r="P80" s="6">
        <f t="shared" si="30"/>
        <v>2</v>
      </c>
      <c r="Q80" s="6">
        <f t="shared" si="31"/>
        <v>1</v>
      </c>
      <c r="R80" s="6">
        <f t="shared" si="32"/>
        <v>1</v>
      </c>
      <c r="S80" s="6">
        <f t="shared" si="33"/>
        <v>2</v>
      </c>
      <c r="T80" s="6">
        <f t="shared" si="34"/>
        <v>3</v>
      </c>
      <c r="U80" s="6">
        <f t="shared" si="35"/>
        <v>3</v>
      </c>
      <c r="V80" s="6">
        <f t="shared" si="36"/>
        <v>3</v>
      </c>
      <c r="W80" s="6">
        <f t="shared" si="37"/>
        <v>3</v>
      </c>
      <c r="X80" s="6">
        <f t="shared" si="38"/>
        <v>3</v>
      </c>
      <c r="Y80" s="6">
        <f t="shared" si="39"/>
        <v>5</v>
      </c>
      <c r="Z80" s="6">
        <f t="shared" si="40"/>
        <v>7</v>
      </c>
      <c r="AA80" s="6">
        <f t="shared" si="41"/>
        <v>9</v>
      </c>
      <c r="AB80" s="6">
        <f t="shared" si="42"/>
        <v>7</v>
      </c>
      <c r="AC80" s="6">
        <f t="shared" si="43"/>
        <v>6</v>
      </c>
      <c r="AD80" s="6">
        <f t="shared" si="44"/>
        <v>4</v>
      </c>
      <c r="AE80" s="6">
        <f t="shared" si="45"/>
        <v>4</v>
      </c>
      <c r="AF80" s="6">
        <f t="shared" si="46"/>
        <v>3</v>
      </c>
      <c r="AG80" s="6">
        <f t="shared" si="47"/>
        <v>3</v>
      </c>
      <c r="AH80" s="6">
        <f t="shared" si="48"/>
        <v>5</v>
      </c>
      <c r="AI80" s="6">
        <f t="shared" si="49"/>
        <v>7</v>
      </c>
      <c r="AJ80" s="6">
        <f t="shared" si="50"/>
        <v>10</v>
      </c>
      <c r="AK80" s="6">
        <f t="shared" si="51"/>
        <v>9</v>
      </c>
      <c r="AL80" s="6">
        <f t="shared" si="52"/>
        <v>8</v>
      </c>
      <c r="AM80" s="6">
        <f t="shared" si="53"/>
        <v>6</v>
      </c>
      <c r="AN80" s="6">
        <f t="shared" si="54"/>
        <v>6</v>
      </c>
      <c r="AO80" s="6">
        <f t="shared" si="55"/>
        <v>6</v>
      </c>
      <c r="AP80" s="6">
        <f t="shared" si="56"/>
        <v>5</v>
      </c>
      <c r="AQ80" s="6"/>
    </row>
    <row r="81" spans="1:45" x14ac:dyDescent="0.2">
      <c r="A81" s="2">
        <v>19</v>
      </c>
      <c r="B81" s="11">
        <v>6</v>
      </c>
      <c r="C81" s="3">
        <f t="shared" si="18"/>
        <v>10</v>
      </c>
      <c r="E81" s="8"/>
      <c r="F81" s="6">
        <f t="shared" si="20"/>
        <v>4</v>
      </c>
      <c r="G81" s="6">
        <f t="shared" si="21"/>
        <v>3</v>
      </c>
      <c r="H81" s="6">
        <f t="shared" si="22"/>
        <v>3</v>
      </c>
      <c r="I81" s="6">
        <f t="shared" si="23"/>
        <v>3</v>
      </c>
      <c r="J81" s="6">
        <f t="shared" si="24"/>
        <v>2</v>
      </c>
      <c r="K81" s="6">
        <f t="shared" si="25"/>
        <v>2</v>
      </c>
      <c r="L81" s="6">
        <f t="shared" si="26"/>
        <v>2</v>
      </c>
      <c r="M81" s="6">
        <f t="shared" si="27"/>
        <v>4</v>
      </c>
      <c r="N81" s="6">
        <f t="shared" si="28"/>
        <v>5</v>
      </c>
      <c r="O81" s="6">
        <f t="shared" si="29"/>
        <v>6</v>
      </c>
      <c r="P81" s="6">
        <f t="shared" si="30"/>
        <v>5</v>
      </c>
      <c r="Q81" s="6">
        <f t="shared" si="31"/>
        <v>3</v>
      </c>
      <c r="R81" s="6">
        <f t="shared" si="32"/>
        <v>2</v>
      </c>
      <c r="S81" s="6">
        <f t="shared" si="33"/>
        <v>2</v>
      </c>
      <c r="T81" s="6">
        <f t="shared" si="34"/>
        <v>3</v>
      </c>
      <c r="U81" s="6">
        <f t="shared" si="35"/>
        <v>3</v>
      </c>
      <c r="V81" s="6">
        <f t="shared" si="36"/>
        <v>3</v>
      </c>
      <c r="W81" s="6">
        <f t="shared" si="37"/>
        <v>3</v>
      </c>
      <c r="X81" s="6">
        <f t="shared" si="38"/>
        <v>3</v>
      </c>
      <c r="Y81" s="6">
        <f t="shared" si="39"/>
        <v>5</v>
      </c>
      <c r="Z81" s="6">
        <f t="shared" si="40"/>
        <v>7</v>
      </c>
      <c r="AA81" s="6">
        <f t="shared" si="41"/>
        <v>9</v>
      </c>
      <c r="AB81" s="6">
        <f t="shared" si="42"/>
        <v>7</v>
      </c>
      <c r="AC81" s="6">
        <f t="shared" si="43"/>
        <v>6</v>
      </c>
      <c r="AD81" s="6">
        <f t="shared" si="44"/>
        <v>4</v>
      </c>
      <c r="AE81" s="6">
        <f t="shared" si="45"/>
        <v>4</v>
      </c>
      <c r="AF81" s="6">
        <f t="shared" si="46"/>
        <v>3</v>
      </c>
      <c r="AG81" s="6">
        <f t="shared" si="47"/>
        <v>3</v>
      </c>
      <c r="AH81" s="6">
        <f t="shared" si="48"/>
        <v>5</v>
      </c>
      <c r="AI81" s="6">
        <f t="shared" si="49"/>
        <v>7</v>
      </c>
      <c r="AJ81" s="6">
        <f t="shared" si="50"/>
        <v>10</v>
      </c>
      <c r="AK81" s="6">
        <f t="shared" si="51"/>
        <v>9</v>
      </c>
      <c r="AL81" s="6">
        <f t="shared" si="52"/>
        <v>8</v>
      </c>
      <c r="AM81" s="6">
        <f t="shared" si="53"/>
        <v>6</v>
      </c>
      <c r="AN81" s="6">
        <f t="shared" si="54"/>
        <v>6</v>
      </c>
      <c r="AO81" s="6">
        <f t="shared" si="55"/>
        <v>6</v>
      </c>
      <c r="AP81" s="6">
        <f t="shared" si="56"/>
        <v>5</v>
      </c>
      <c r="AQ81" s="6"/>
    </row>
    <row r="82" spans="1:45" x14ac:dyDescent="0.2">
      <c r="A82" s="2">
        <v>20</v>
      </c>
      <c r="B82" s="11">
        <v>28</v>
      </c>
      <c r="C82" s="3">
        <f t="shared" si="18"/>
        <v>11</v>
      </c>
      <c r="E82" s="8"/>
      <c r="F82" s="6">
        <f t="shared" si="20"/>
        <v>4</v>
      </c>
      <c r="G82" s="6">
        <f t="shared" si="21"/>
        <v>3</v>
      </c>
      <c r="H82" s="6">
        <f t="shared" si="22"/>
        <v>3</v>
      </c>
      <c r="I82" s="6">
        <f t="shared" si="23"/>
        <v>3</v>
      </c>
      <c r="J82" s="6">
        <f t="shared" si="24"/>
        <v>2</v>
      </c>
      <c r="K82" s="6">
        <f t="shared" si="25"/>
        <v>2</v>
      </c>
      <c r="L82" s="6">
        <f t="shared" si="26"/>
        <v>2</v>
      </c>
      <c r="M82" s="6">
        <f t="shared" si="27"/>
        <v>4</v>
      </c>
      <c r="N82" s="6">
        <f t="shared" si="28"/>
        <v>5</v>
      </c>
      <c r="O82" s="6">
        <f t="shared" si="29"/>
        <v>6</v>
      </c>
      <c r="P82" s="6">
        <f t="shared" si="30"/>
        <v>5</v>
      </c>
      <c r="Q82" s="6">
        <f t="shared" si="31"/>
        <v>3</v>
      </c>
      <c r="R82" s="6">
        <f t="shared" si="32"/>
        <v>2</v>
      </c>
      <c r="S82" s="6">
        <f t="shared" si="33"/>
        <v>2</v>
      </c>
      <c r="T82" s="6">
        <f t="shared" si="34"/>
        <v>3</v>
      </c>
      <c r="U82" s="6">
        <f t="shared" si="35"/>
        <v>3</v>
      </c>
      <c r="V82" s="6">
        <f t="shared" si="36"/>
        <v>3</v>
      </c>
      <c r="W82" s="6">
        <f t="shared" si="37"/>
        <v>3</v>
      </c>
      <c r="X82" s="6">
        <f t="shared" si="38"/>
        <v>3</v>
      </c>
      <c r="Y82" s="6">
        <f t="shared" si="39"/>
        <v>5</v>
      </c>
      <c r="Z82" s="6">
        <f t="shared" si="40"/>
        <v>7</v>
      </c>
      <c r="AA82" s="6">
        <f t="shared" si="41"/>
        <v>9</v>
      </c>
      <c r="AB82" s="6">
        <f t="shared" si="42"/>
        <v>7</v>
      </c>
      <c r="AC82" s="6">
        <f t="shared" si="43"/>
        <v>6</v>
      </c>
      <c r="AD82" s="6">
        <f t="shared" si="44"/>
        <v>4</v>
      </c>
      <c r="AE82" s="6">
        <f t="shared" si="45"/>
        <v>4</v>
      </c>
      <c r="AF82" s="6">
        <f t="shared" si="46"/>
        <v>3</v>
      </c>
      <c r="AG82" s="6">
        <f t="shared" si="47"/>
        <v>3</v>
      </c>
      <c r="AH82" s="6">
        <f t="shared" si="48"/>
        <v>5</v>
      </c>
      <c r="AI82" s="6">
        <f t="shared" si="49"/>
        <v>7</v>
      </c>
      <c r="AJ82" s="6">
        <f t="shared" si="50"/>
        <v>11</v>
      </c>
      <c r="AK82" s="6">
        <f t="shared" si="51"/>
        <v>11</v>
      </c>
      <c r="AL82" s="6">
        <f t="shared" si="52"/>
        <v>11</v>
      </c>
      <c r="AM82" s="6">
        <f t="shared" si="53"/>
        <v>8</v>
      </c>
      <c r="AN82" s="6">
        <f t="shared" si="54"/>
        <v>7</v>
      </c>
      <c r="AO82" s="6">
        <f t="shared" si="55"/>
        <v>6</v>
      </c>
      <c r="AP82" s="6">
        <f t="shared" si="56"/>
        <v>5</v>
      </c>
      <c r="AQ82" s="6"/>
    </row>
    <row r="83" spans="1:45" x14ac:dyDescent="0.2">
      <c r="A83" s="2">
        <v>21</v>
      </c>
      <c r="B83" s="11">
        <v>4</v>
      </c>
      <c r="C83" s="3">
        <f t="shared" si="18"/>
        <v>11</v>
      </c>
      <c r="E83" s="8"/>
      <c r="F83" s="6">
        <f t="shared" si="20"/>
        <v>4</v>
      </c>
      <c r="G83" s="6">
        <f t="shared" si="21"/>
        <v>3</v>
      </c>
      <c r="H83" s="6">
        <f t="shared" si="22"/>
        <v>4</v>
      </c>
      <c r="I83" s="6">
        <f t="shared" si="23"/>
        <v>5</v>
      </c>
      <c r="J83" s="6">
        <f t="shared" si="24"/>
        <v>5</v>
      </c>
      <c r="K83" s="6">
        <f t="shared" si="25"/>
        <v>4</v>
      </c>
      <c r="L83" s="6">
        <f t="shared" si="26"/>
        <v>3</v>
      </c>
      <c r="M83" s="6">
        <f t="shared" si="27"/>
        <v>4</v>
      </c>
      <c r="N83" s="6">
        <f t="shared" si="28"/>
        <v>5</v>
      </c>
      <c r="O83" s="6">
        <f t="shared" si="29"/>
        <v>6</v>
      </c>
      <c r="P83" s="6">
        <f t="shared" si="30"/>
        <v>5</v>
      </c>
      <c r="Q83" s="6">
        <f t="shared" si="31"/>
        <v>3</v>
      </c>
      <c r="R83" s="6">
        <f t="shared" si="32"/>
        <v>2</v>
      </c>
      <c r="S83" s="6">
        <f t="shared" si="33"/>
        <v>2</v>
      </c>
      <c r="T83" s="6">
        <f t="shared" si="34"/>
        <v>3</v>
      </c>
      <c r="U83" s="6">
        <f t="shared" si="35"/>
        <v>3</v>
      </c>
      <c r="V83" s="6">
        <f t="shared" si="36"/>
        <v>3</v>
      </c>
      <c r="W83" s="6">
        <f t="shared" si="37"/>
        <v>3</v>
      </c>
      <c r="X83" s="6">
        <f t="shared" si="38"/>
        <v>3</v>
      </c>
      <c r="Y83" s="6">
        <f t="shared" si="39"/>
        <v>5</v>
      </c>
      <c r="Z83" s="6">
        <f t="shared" si="40"/>
        <v>7</v>
      </c>
      <c r="AA83" s="6">
        <f t="shared" si="41"/>
        <v>9</v>
      </c>
      <c r="AB83" s="6">
        <f t="shared" si="42"/>
        <v>7</v>
      </c>
      <c r="AC83" s="6">
        <f t="shared" si="43"/>
        <v>6</v>
      </c>
      <c r="AD83" s="6">
        <f t="shared" si="44"/>
        <v>4</v>
      </c>
      <c r="AE83" s="6">
        <f t="shared" si="45"/>
        <v>4</v>
      </c>
      <c r="AF83" s="6">
        <f t="shared" si="46"/>
        <v>3</v>
      </c>
      <c r="AG83" s="6">
        <f t="shared" si="47"/>
        <v>3</v>
      </c>
      <c r="AH83" s="6">
        <f t="shared" si="48"/>
        <v>5</v>
      </c>
      <c r="AI83" s="6">
        <f t="shared" si="49"/>
        <v>7</v>
      </c>
      <c r="AJ83" s="6">
        <f t="shared" si="50"/>
        <v>11</v>
      </c>
      <c r="AK83" s="6">
        <f t="shared" si="51"/>
        <v>11</v>
      </c>
      <c r="AL83" s="6">
        <f t="shared" si="52"/>
        <v>11</v>
      </c>
      <c r="AM83" s="6">
        <f t="shared" si="53"/>
        <v>8</v>
      </c>
      <c r="AN83" s="6">
        <f t="shared" si="54"/>
        <v>7</v>
      </c>
      <c r="AO83" s="6">
        <f t="shared" si="55"/>
        <v>6</v>
      </c>
      <c r="AP83" s="6">
        <f t="shared" si="56"/>
        <v>5</v>
      </c>
      <c r="AQ83" s="6"/>
    </row>
    <row r="84" spans="1:45" x14ac:dyDescent="0.2">
      <c r="A84" s="2">
        <v>22</v>
      </c>
      <c r="B84" s="11">
        <v>34</v>
      </c>
      <c r="C84" s="3">
        <f t="shared" si="18"/>
        <v>11</v>
      </c>
      <c r="E84" s="8"/>
      <c r="F84" s="6">
        <f t="shared" si="20"/>
        <v>4</v>
      </c>
      <c r="G84" s="6">
        <f t="shared" si="21"/>
        <v>3</v>
      </c>
      <c r="H84" s="6">
        <f t="shared" si="22"/>
        <v>4</v>
      </c>
      <c r="I84" s="6">
        <f t="shared" si="23"/>
        <v>5</v>
      </c>
      <c r="J84" s="6">
        <f t="shared" si="24"/>
        <v>5</v>
      </c>
      <c r="K84" s="6">
        <f t="shared" si="25"/>
        <v>4</v>
      </c>
      <c r="L84" s="6">
        <f t="shared" si="26"/>
        <v>3</v>
      </c>
      <c r="M84" s="6">
        <f t="shared" si="27"/>
        <v>5</v>
      </c>
      <c r="N84" s="6">
        <f t="shared" si="28"/>
        <v>7</v>
      </c>
      <c r="O84" s="6">
        <f t="shared" si="29"/>
        <v>9</v>
      </c>
      <c r="P84" s="6">
        <f t="shared" si="30"/>
        <v>7</v>
      </c>
      <c r="Q84" s="6">
        <f t="shared" si="31"/>
        <v>4</v>
      </c>
      <c r="R84" s="6">
        <f t="shared" si="32"/>
        <v>2</v>
      </c>
      <c r="S84" s="6">
        <f t="shared" si="33"/>
        <v>2</v>
      </c>
      <c r="T84" s="6">
        <f t="shared" si="34"/>
        <v>3</v>
      </c>
      <c r="U84" s="6">
        <f t="shared" si="35"/>
        <v>3</v>
      </c>
      <c r="V84" s="6">
        <f t="shared" si="36"/>
        <v>3</v>
      </c>
      <c r="W84" s="6">
        <f t="shared" si="37"/>
        <v>3</v>
      </c>
      <c r="X84" s="6">
        <f t="shared" si="38"/>
        <v>3</v>
      </c>
      <c r="Y84" s="6">
        <f t="shared" si="39"/>
        <v>5</v>
      </c>
      <c r="Z84" s="6">
        <f t="shared" si="40"/>
        <v>7</v>
      </c>
      <c r="AA84" s="6">
        <f t="shared" si="41"/>
        <v>9</v>
      </c>
      <c r="AB84" s="6">
        <f t="shared" si="42"/>
        <v>7</v>
      </c>
      <c r="AC84" s="6">
        <f t="shared" si="43"/>
        <v>6</v>
      </c>
      <c r="AD84" s="6">
        <f t="shared" si="44"/>
        <v>4</v>
      </c>
      <c r="AE84" s="6">
        <f t="shared" si="45"/>
        <v>4</v>
      </c>
      <c r="AF84" s="6">
        <f t="shared" si="46"/>
        <v>3</v>
      </c>
      <c r="AG84" s="6">
        <f t="shared" si="47"/>
        <v>3</v>
      </c>
      <c r="AH84" s="6">
        <f t="shared" si="48"/>
        <v>5</v>
      </c>
      <c r="AI84" s="6">
        <f t="shared" si="49"/>
        <v>7</v>
      </c>
      <c r="AJ84" s="6">
        <f t="shared" si="50"/>
        <v>11</v>
      </c>
      <c r="AK84" s="6">
        <f t="shared" si="51"/>
        <v>11</v>
      </c>
      <c r="AL84" s="6">
        <f t="shared" si="52"/>
        <v>11</v>
      </c>
      <c r="AM84" s="6">
        <f t="shared" si="53"/>
        <v>8</v>
      </c>
      <c r="AN84" s="6">
        <f t="shared" si="54"/>
        <v>7</v>
      </c>
      <c r="AO84" s="6">
        <f t="shared" si="55"/>
        <v>6</v>
      </c>
      <c r="AP84" s="6">
        <f t="shared" si="56"/>
        <v>5</v>
      </c>
      <c r="AQ84" s="6"/>
    </row>
    <row r="85" spans="1:45" x14ac:dyDescent="0.2">
      <c r="A85" s="2">
        <v>23</v>
      </c>
      <c r="B85" s="11">
        <v>35</v>
      </c>
      <c r="C85" s="3">
        <f t="shared" si="18"/>
        <v>12</v>
      </c>
      <c r="E85" s="8"/>
      <c r="F85" s="6">
        <f t="shared" si="20"/>
        <v>4</v>
      </c>
      <c r="G85" s="6">
        <f t="shared" si="21"/>
        <v>3</v>
      </c>
      <c r="H85" s="6">
        <f t="shared" si="22"/>
        <v>4</v>
      </c>
      <c r="I85" s="6">
        <f t="shared" si="23"/>
        <v>5</v>
      </c>
      <c r="J85" s="6">
        <f t="shared" si="24"/>
        <v>5</v>
      </c>
      <c r="K85" s="6">
        <f t="shared" si="25"/>
        <v>4</v>
      </c>
      <c r="L85" s="6">
        <f t="shared" si="26"/>
        <v>3</v>
      </c>
      <c r="M85" s="6">
        <f t="shared" si="27"/>
        <v>5</v>
      </c>
      <c r="N85" s="6">
        <f t="shared" si="28"/>
        <v>7</v>
      </c>
      <c r="O85" s="6">
        <f t="shared" si="29"/>
        <v>9</v>
      </c>
      <c r="P85" s="6">
        <f t="shared" si="30"/>
        <v>7</v>
      </c>
      <c r="Q85" s="6">
        <f t="shared" si="31"/>
        <v>4</v>
      </c>
      <c r="R85" s="6">
        <f t="shared" si="32"/>
        <v>2</v>
      </c>
      <c r="S85" s="6">
        <f t="shared" si="33"/>
        <v>2</v>
      </c>
      <c r="T85" s="6">
        <f t="shared" si="34"/>
        <v>3</v>
      </c>
      <c r="U85" s="6">
        <f t="shared" si="35"/>
        <v>3</v>
      </c>
      <c r="V85" s="6">
        <f t="shared" si="36"/>
        <v>3</v>
      </c>
      <c r="W85" s="6">
        <f t="shared" si="37"/>
        <v>3</v>
      </c>
      <c r="X85" s="6">
        <f t="shared" si="38"/>
        <v>3</v>
      </c>
      <c r="Y85" s="6">
        <f t="shared" si="39"/>
        <v>5</v>
      </c>
      <c r="Z85" s="6">
        <f t="shared" si="40"/>
        <v>7</v>
      </c>
      <c r="AA85" s="6">
        <f t="shared" si="41"/>
        <v>9</v>
      </c>
      <c r="AB85" s="6">
        <f t="shared" si="42"/>
        <v>7</v>
      </c>
      <c r="AC85" s="6">
        <f t="shared" si="43"/>
        <v>6</v>
      </c>
      <c r="AD85" s="6">
        <f t="shared" si="44"/>
        <v>4</v>
      </c>
      <c r="AE85" s="6">
        <f t="shared" si="45"/>
        <v>4</v>
      </c>
      <c r="AF85" s="6">
        <f t="shared" si="46"/>
        <v>3</v>
      </c>
      <c r="AG85" s="6">
        <f t="shared" si="47"/>
        <v>3</v>
      </c>
      <c r="AH85" s="6">
        <f t="shared" si="48"/>
        <v>5</v>
      </c>
      <c r="AI85" s="6">
        <f t="shared" si="49"/>
        <v>7</v>
      </c>
      <c r="AJ85" s="6">
        <f t="shared" si="50"/>
        <v>11</v>
      </c>
      <c r="AK85" s="6">
        <f t="shared" si="51"/>
        <v>11</v>
      </c>
      <c r="AL85" s="6">
        <f t="shared" si="52"/>
        <v>12</v>
      </c>
      <c r="AM85" s="6">
        <f t="shared" si="53"/>
        <v>10</v>
      </c>
      <c r="AN85" s="6">
        <f t="shared" si="54"/>
        <v>10</v>
      </c>
      <c r="AO85" s="6">
        <f t="shared" si="55"/>
        <v>8</v>
      </c>
      <c r="AP85" s="6">
        <f t="shared" si="56"/>
        <v>6</v>
      </c>
      <c r="AQ85" s="6"/>
    </row>
    <row r="86" spans="1:45" x14ac:dyDescent="0.2">
      <c r="A86" s="2">
        <v>24</v>
      </c>
      <c r="B86" s="11">
        <v>3</v>
      </c>
      <c r="C86" s="3">
        <f t="shared" si="18"/>
        <v>12</v>
      </c>
      <c r="E86" s="8"/>
      <c r="F86" s="6">
        <f t="shared" si="20"/>
        <v>5</v>
      </c>
      <c r="G86" s="6">
        <f t="shared" si="21"/>
        <v>3</v>
      </c>
      <c r="H86" s="6">
        <f t="shared" si="22"/>
        <v>4</v>
      </c>
      <c r="I86" s="6">
        <f t="shared" si="23"/>
        <v>5</v>
      </c>
      <c r="J86" s="6">
        <f t="shared" si="24"/>
        <v>5</v>
      </c>
      <c r="K86" s="6">
        <f t="shared" si="25"/>
        <v>4</v>
      </c>
      <c r="L86" s="6">
        <f t="shared" si="26"/>
        <v>3</v>
      </c>
      <c r="M86" s="6">
        <f t="shared" si="27"/>
        <v>5</v>
      </c>
      <c r="N86" s="6">
        <f t="shared" si="28"/>
        <v>7</v>
      </c>
      <c r="O86" s="6">
        <f t="shared" si="29"/>
        <v>9</v>
      </c>
      <c r="P86" s="6">
        <f t="shared" si="30"/>
        <v>7</v>
      </c>
      <c r="Q86" s="6">
        <f t="shared" si="31"/>
        <v>4</v>
      </c>
      <c r="R86" s="6">
        <f t="shared" si="32"/>
        <v>2</v>
      </c>
      <c r="S86" s="6">
        <f t="shared" si="33"/>
        <v>2</v>
      </c>
      <c r="T86" s="6">
        <f t="shared" si="34"/>
        <v>3</v>
      </c>
      <c r="U86" s="6">
        <f t="shared" si="35"/>
        <v>3</v>
      </c>
      <c r="V86" s="6">
        <f t="shared" si="36"/>
        <v>3</v>
      </c>
      <c r="W86" s="6">
        <f t="shared" si="37"/>
        <v>3</v>
      </c>
      <c r="X86" s="6">
        <f t="shared" si="38"/>
        <v>3</v>
      </c>
      <c r="Y86" s="6">
        <f t="shared" si="39"/>
        <v>5</v>
      </c>
      <c r="Z86" s="6">
        <f t="shared" si="40"/>
        <v>7</v>
      </c>
      <c r="AA86" s="6">
        <f t="shared" si="41"/>
        <v>9</v>
      </c>
      <c r="AB86" s="6">
        <f t="shared" si="42"/>
        <v>7</v>
      </c>
      <c r="AC86" s="6">
        <f t="shared" si="43"/>
        <v>6</v>
      </c>
      <c r="AD86" s="6">
        <f t="shared" si="44"/>
        <v>4</v>
      </c>
      <c r="AE86" s="6">
        <f t="shared" si="45"/>
        <v>4</v>
      </c>
      <c r="AF86" s="6">
        <f t="shared" si="46"/>
        <v>3</v>
      </c>
      <c r="AG86" s="6">
        <f t="shared" si="47"/>
        <v>3</v>
      </c>
      <c r="AH86" s="6">
        <f t="shared" si="48"/>
        <v>5</v>
      </c>
      <c r="AI86" s="6">
        <f t="shared" si="49"/>
        <v>7</v>
      </c>
      <c r="AJ86" s="6">
        <f t="shared" si="50"/>
        <v>11</v>
      </c>
      <c r="AK86" s="6">
        <f t="shared" si="51"/>
        <v>11</v>
      </c>
      <c r="AL86" s="6">
        <f t="shared" si="52"/>
        <v>12</v>
      </c>
      <c r="AM86" s="6">
        <f t="shared" si="53"/>
        <v>11</v>
      </c>
      <c r="AN86" s="6">
        <f t="shared" si="54"/>
        <v>12</v>
      </c>
      <c r="AO86" s="6">
        <f t="shared" si="55"/>
        <v>11</v>
      </c>
      <c r="AP86" s="6">
        <f t="shared" si="56"/>
        <v>8</v>
      </c>
      <c r="AQ86" s="6"/>
    </row>
    <row r="87" spans="1:45" x14ac:dyDescent="0.2">
      <c r="A87" s="2">
        <v>25</v>
      </c>
      <c r="B87" s="11">
        <v>28</v>
      </c>
      <c r="C87" s="3">
        <f t="shared" si="18"/>
        <v>15</v>
      </c>
      <c r="E87" s="8"/>
      <c r="F87" s="6">
        <f t="shared" si="20"/>
        <v>5</v>
      </c>
      <c r="G87" s="6">
        <f t="shared" si="21"/>
        <v>3</v>
      </c>
      <c r="H87" s="6">
        <f t="shared" si="22"/>
        <v>4</v>
      </c>
      <c r="I87" s="6">
        <f t="shared" si="23"/>
        <v>5</v>
      </c>
      <c r="J87" s="6">
        <f t="shared" si="24"/>
        <v>5</v>
      </c>
      <c r="K87" s="6">
        <f t="shared" si="25"/>
        <v>4</v>
      </c>
      <c r="L87" s="6">
        <f t="shared" si="26"/>
        <v>3</v>
      </c>
      <c r="M87" s="6">
        <f t="shared" si="27"/>
        <v>5</v>
      </c>
      <c r="N87" s="6">
        <f t="shared" si="28"/>
        <v>7</v>
      </c>
      <c r="O87" s="6">
        <f t="shared" si="29"/>
        <v>9</v>
      </c>
      <c r="P87" s="6">
        <f t="shared" si="30"/>
        <v>7</v>
      </c>
      <c r="Q87" s="6">
        <f t="shared" si="31"/>
        <v>4</v>
      </c>
      <c r="R87" s="6">
        <f t="shared" si="32"/>
        <v>2</v>
      </c>
      <c r="S87" s="6">
        <f t="shared" si="33"/>
        <v>2</v>
      </c>
      <c r="T87" s="6">
        <f t="shared" si="34"/>
        <v>3</v>
      </c>
      <c r="U87" s="6">
        <f t="shared" si="35"/>
        <v>3</v>
      </c>
      <c r="V87" s="6">
        <f t="shared" si="36"/>
        <v>3</v>
      </c>
      <c r="W87" s="6">
        <f t="shared" si="37"/>
        <v>3</v>
      </c>
      <c r="X87" s="6">
        <f t="shared" si="38"/>
        <v>3</v>
      </c>
      <c r="Y87" s="6">
        <f t="shared" si="39"/>
        <v>5</v>
      </c>
      <c r="Z87" s="6">
        <f t="shared" si="40"/>
        <v>7</v>
      </c>
      <c r="AA87" s="6">
        <f t="shared" si="41"/>
        <v>9</v>
      </c>
      <c r="AB87" s="6">
        <f t="shared" si="42"/>
        <v>7</v>
      </c>
      <c r="AC87" s="6">
        <f t="shared" si="43"/>
        <v>6</v>
      </c>
      <c r="AD87" s="6">
        <f t="shared" si="44"/>
        <v>4</v>
      </c>
      <c r="AE87" s="6">
        <f t="shared" si="45"/>
        <v>4</v>
      </c>
      <c r="AF87" s="6">
        <f t="shared" si="46"/>
        <v>3</v>
      </c>
      <c r="AG87" s="6">
        <f t="shared" si="47"/>
        <v>3</v>
      </c>
      <c r="AH87" s="6">
        <f t="shared" si="48"/>
        <v>5</v>
      </c>
      <c r="AI87" s="6">
        <f t="shared" si="49"/>
        <v>7</v>
      </c>
      <c r="AJ87" s="6">
        <f t="shared" si="50"/>
        <v>12</v>
      </c>
      <c r="AK87" s="6">
        <f t="shared" si="51"/>
        <v>13</v>
      </c>
      <c r="AL87" s="6">
        <f t="shared" si="52"/>
        <v>15</v>
      </c>
      <c r="AM87" s="6">
        <f t="shared" si="53"/>
        <v>13</v>
      </c>
      <c r="AN87" s="6">
        <f t="shared" si="54"/>
        <v>13</v>
      </c>
      <c r="AO87" s="6">
        <f t="shared" si="55"/>
        <v>11</v>
      </c>
      <c r="AP87" s="6">
        <f t="shared" si="56"/>
        <v>8</v>
      </c>
      <c r="AQ87" s="6"/>
    </row>
    <row r="88" spans="1:45" x14ac:dyDescent="0.2">
      <c r="A88" s="2">
        <v>26</v>
      </c>
      <c r="B88" s="11">
        <v>11</v>
      </c>
      <c r="C88" s="3">
        <f t="shared" si="18"/>
        <v>15</v>
      </c>
      <c r="E88" s="8"/>
      <c r="F88" s="6">
        <f t="shared" si="20"/>
        <v>5</v>
      </c>
      <c r="G88" s="6">
        <f t="shared" si="21"/>
        <v>3</v>
      </c>
      <c r="H88" s="6">
        <f t="shared" si="22"/>
        <v>4</v>
      </c>
      <c r="I88" s="6">
        <f t="shared" si="23"/>
        <v>5</v>
      </c>
      <c r="J88" s="6">
        <f t="shared" si="24"/>
        <v>5</v>
      </c>
      <c r="K88" s="6">
        <f t="shared" si="25"/>
        <v>4</v>
      </c>
      <c r="L88" s="6">
        <f t="shared" si="26"/>
        <v>3</v>
      </c>
      <c r="M88" s="6">
        <f t="shared" si="27"/>
        <v>5</v>
      </c>
      <c r="N88" s="6">
        <f t="shared" si="28"/>
        <v>7</v>
      </c>
      <c r="O88" s="6">
        <f t="shared" si="29"/>
        <v>9</v>
      </c>
      <c r="P88" s="6">
        <f t="shared" si="30"/>
        <v>7</v>
      </c>
      <c r="Q88" s="6">
        <f t="shared" si="31"/>
        <v>4</v>
      </c>
      <c r="R88" s="6">
        <f t="shared" si="32"/>
        <v>3</v>
      </c>
      <c r="S88" s="6">
        <f t="shared" si="33"/>
        <v>4</v>
      </c>
      <c r="T88" s="6">
        <f t="shared" si="34"/>
        <v>6</v>
      </c>
      <c r="U88" s="6">
        <f t="shared" si="35"/>
        <v>5</v>
      </c>
      <c r="V88" s="6">
        <f t="shared" si="36"/>
        <v>4</v>
      </c>
      <c r="W88" s="6">
        <f t="shared" si="37"/>
        <v>3</v>
      </c>
      <c r="X88" s="6">
        <f t="shared" si="38"/>
        <v>3</v>
      </c>
      <c r="Y88" s="6">
        <f t="shared" si="39"/>
        <v>5</v>
      </c>
      <c r="Z88" s="6">
        <f t="shared" si="40"/>
        <v>7</v>
      </c>
      <c r="AA88" s="6">
        <f t="shared" si="41"/>
        <v>9</v>
      </c>
      <c r="AB88" s="6">
        <f t="shared" si="42"/>
        <v>7</v>
      </c>
      <c r="AC88" s="6">
        <f t="shared" si="43"/>
        <v>6</v>
      </c>
      <c r="AD88" s="6">
        <f t="shared" si="44"/>
        <v>4</v>
      </c>
      <c r="AE88" s="6">
        <f t="shared" si="45"/>
        <v>4</v>
      </c>
      <c r="AF88" s="6">
        <f t="shared" si="46"/>
        <v>3</v>
      </c>
      <c r="AG88" s="6">
        <f t="shared" si="47"/>
        <v>3</v>
      </c>
      <c r="AH88" s="6">
        <f t="shared" si="48"/>
        <v>5</v>
      </c>
      <c r="AI88" s="6">
        <f t="shared" si="49"/>
        <v>7</v>
      </c>
      <c r="AJ88" s="6">
        <f t="shared" si="50"/>
        <v>12</v>
      </c>
      <c r="AK88" s="6">
        <f t="shared" si="51"/>
        <v>13</v>
      </c>
      <c r="AL88" s="6">
        <f t="shared" si="52"/>
        <v>15</v>
      </c>
      <c r="AM88" s="6">
        <f t="shared" si="53"/>
        <v>13</v>
      </c>
      <c r="AN88" s="6">
        <f t="shared" si="54"/>
        <v>13</v>
      </c>
      <c r="AO88" s="6">
        <f t="shared" si="55"/>
        <v>11</v>
      </c>
      <c r="AP88" s="6">
        <f t="shared" si="56"/>
        <v>8</v>
      </c>
      <c r="AQ88" s="6"/>
    </row>
    <row r="89" spans="1:45" x14ac:dyDescent="0.2">
      <c r="A89" s="2">
        <v>27</v>
      </c>
      <c r="B89" s="11">
        <v>7</v>
      </c>
      <c r="C89" s="3">
        <f t="shared" si="18"/>
        <v>17</v>
      </c>
      <c r="E89" s="8"/>
      <c r="F89" s="6">
        <f t="shared" si="20"/>
        <v>5</v>
      </c>
      <c r="G89" s="6">
        <f t="shared" si="21"/>
        <v>3</v>
      </c>
      <c r="H89" s="6">
        <f t="shared" si="22"/>
        <v>4</v>
      </c>
      <c r="I89" s="6">
        <f t="shared" si="23"/>
        <v>5</v>
      </c>
      <c r="J89" s="6">
        <f t="shared" si="24"/>
        <v>5</v>
      </c>
      <c r="K89" s="6">
        <f t="shared" si="25"/>
        <v>4</v>
      </c>
      <c r="L89" s="6">
        <f t="shared" si="26"/>
        <v>3</v>
      </c>
      <c r="M89" s="6">
        <f t="shared" si="27"/>
        <v>5</v>
      </c>
      <c r="N89" s="6">
        <f t="shared" si="28"/>
        <v>7</v>
      </c>
      <c r="O89" s="6">
        <f t="shared" si="29"/>
        <v>9</v>
      </c>
      <c r="P89" s="6">
        <f t="shared" si="30"/>
        <v>7</v>
      </c>
      <c r="Q89" s="6">
        <f t="shared" si="31"/>
        <v>4</v>
      </c>
      <c r="R89" s="6">
        <f t="shared" si="32"/>
        <v>3</v>
      </c>
      <c r="S89" s="6">
        <f t="shared" si="33"/>
        <v>4</v>
      </c>
      <c r="T89" s="6">
        <f t="shared" si="34"/>
        <v>6</v>
      </c>
      <c r="U89" s="6">
        <f t="shared" si="35"/>
        <v>5</v>
      </c>
      <c r="V89" s="6">
        <f t="shared" si="36"/>
        <v>4</v>
      </c>
      <c r="W89" s="6">
        <f t="shared" si="37"/>
        <v>3</v>
      </c>
      <c r="X89" s="6">
        <f t="shared" si="38"/>
        <v>3</v>
      </c>
      <c r="Y89" s="6">
        <f t="shared" si="39"/>
        <v>5</v>
      </c>
      <c r="Z89" s="6">
        <f t="shared" si="40"/>
        <v>7</v>
      </c>
      <c r="AA89" s="6">
        <f t="shared" si="41"/>
        <v>9</v>
      </c>
      <c r="AB89" s="6">
        <f t="shared" si="42"/>
        <v>7</v>
      </c>
      <c r="AC89" s="6">
        <f t="shared" si="43"/>
        <v>6</v>
      </c>
      <c r="AD89" s="6">
        <f t="shared" si="44"/>
        <v>4</v>
      </c>
      <c r="AE89" s="6">
        <f t="shared" si="45"/>
        <v>4</v>
      </c>
      <c r="AF89" s="6">
        <f t="shared" si="46"/>
        <v>3</v>
      </c>
      <c r="AG89" s="6">
        <f t="shared" si="47"/>
        <v>3</v>
      </c>
      <c r="AH89" s="6">
        <f t="shared" si="48"/>
        <v>5</v>
      </c>
      <c r="AI89" s="6">
        <f t="shared" si="49"/>
        <v>8</v>
      </c>
      <c r="AJ89" s="6">
        <f t="shared" si="50"/>
        <v>14</v>
      </c>
      <c r="AK89" s="6">
        <f t="shared" si="51"/>
        <v>16</v>
      </c>
      <c r="AL89" s="6">
        <f t="shared" si="52"/>
        <v>17</v>
      </c>
      <c r="AM89" s="6">
        <f t="shared" si="53"/>
        <v>14</v>
      </c>
      <c r="AN89" s="6">
        <f t="shared" si="54"/>
        <v>13</v>
      </c>
      <c r="AO89" s="6">
        <f t="shared" si="55"/>
        <v>11</v>
      </c>
      <c r="AP89" s="6">
        <f t="shared" si="56"/>
        <v>8</v>
      </c>
      <c r="AQ89" s="6"/>
      <c r="AS89" t="s">
        <v>9</v>
      </c>
    </row>
    <row r="90" spans="1:45" x14ac:dyDescent="0.2">
      <c r="A90" s="2">
        <v>28</v>
      </c>
      <c r="B90" s="11">
        <v>29</v>
      </c>
      <c r="C90" s="3">
        <f t="shared" si="18"/>
        <v>18</v>
      </c>
      <c r="E90" s="8"/>
      <c r="F90" s="6">
        <f t="shared" si="20"/>
        <v>5</v>
      </c>
      <c r="G90" s="6">
        <f t="shared" si="21"/>
        <v>3</v>
      </c>
      <c r="H90" s="6">
        <f t="shared" si="22"/>
        <v>4</v>
      </c>
      <c r="I90" s="6">
        <f t="shared" si="23"/>
        <v>5</v>
      </c>
      <c r="J90" s="6">
        <f t="shared" si="24"/>
        <v>5</v>
      </c>
      <c r="K90" s="6">
        <f t="shared" si="25"/>
        <v>4</v>
      </c>
      <c r="L90" s="6">
        <f t="shared" si="26"/>
        <v>3</v>
      </c>
      <c r="M90" s="6">
        <f t="shared" si="27"/>
        <v>5</v>
      </c>
      <c r="N90" s="6">
        <f t="shared" si="28"/>
        <v>7</v>
      </c>
      <c r="O90" s="6">
        <f t="shared" si="29"/>
        <v>9</v>
      </c>
      <c r="P90" s="6">
        <f t="shared" si="30"/>
        <v>7</v>
      </c>
      <c r="Q90" s="6">
        <f t="shared" si="31"/>
        <v>4</v>
      </c>
      <c r="R90" s="6">
        <f t="shared" si="32"/>
        <v>3</v>
      </c>
      <c r="S90" s="6">
        <f t="shared" si="33"/>
        <v>4</v>
      </c>
      <c r="T90" s="6">
        <f t="shared" si="34"/>
        <v>6</v>
      </c>
      <c r="U90" s="6">
        <f t="shared" si="35"/>
        <v>5</v>
      </c>
      <c r="V90" s="6">
        <f t="shared" si="36"/>
        <v>4</v>
      </c>
      <c r="W90" s="6">
        <f t="shared" si="37"/>
        <v>3</v>
      </c>
      <c r="X90" s="6">
        <f t="shared" si="38"/>
        <v>3</v>
      </c>
      <c r="Y90" s="6">
        <f t="shared" si="39"/>
        <v>5</v>
      </c>
      <c r="Z90" s="6">
        <f t="shared" si="40"/>
        <v>7</v>
      </c>
      <c r="AA90" s="6">
        <f t="shared" si="41"/>
        <v>9</v>
      </c>
      <c r="AB90" s="6">
        <f t="shared" si="42"/>
        <v>7</v>
      </c>
      <c r="AC90" s="6">
        <f t="shared" si="43"/>
        <v>6</v>
      </c>
      <c r="AD90" s="6">
        <f t="shared" si="44"/>
        <v>4</v>
      </c>
      <c r="AE90" s="6">
        <f t="shared" si="45"/>
        <v>4</v>
      </c>
      <c r="AF90" s="6">
        <f t="shared" si="46"/>
        <v>3</v>
      </c>
      <c r="AG90" s="6">
        <f t="shared" si="47"/>
        <v>3</v>
      </c>
      <c r="AH90" s="6">
        <f t="shared" si="48"/>
        <v>6</v>
      </c>
      <c r="AI90" s="6">
        <f t="shared" si="49"/>
        <v>10</v>
      </c>
      <c r="AJ90" s="6">
        <f t="shared" si="50"/>
        <v>17</v>
      </c>
      <c r="AK90" s="6">
        <f t="shared" si="51"/>
        <v>18</v>
      </c>
      <c r="AL90" s="6">
        <f t="shared" si="52"/>
        <v>18</v>
      </c>
      <c r="AM90" s="6">
        <f t="shared" si="53"/>
        <v>14</v>
      </c>
      <c r="AN90" s="6">
        <f t="shared" si="54"/>
        <v>13</v>
      </c>
      <c r="AO90" s="6">
        <f t="shared" si="55"/>
        <v>11</v>
      </c>
      <c r="AP90" s="6">
        <f t="shared" si="56"/>
        <v>8</v>
      </c>
      <c r="AQ90" s="6"/>
      <c r="AS90" t="s">
        <v>10</v>
      </c>
    </row>
    <row r="91" spans="1:45" x14ac:dyDescent="0.2">
      <c r="A91" s="2">
        <v>29</v>
      </c>
      <c r="B91" s="11">
        <v>13</v>
      </c>
      <c r="C91" s="3">
        <f t="shared" si="18"/>
        <v>18</v>
      </c>
      <c r="E91" s="8"/>
      <c r="F91" s="6">
        <f t="shared" si="20"/>
        <v>5</v>
      </c>
      <c r="G91" s="6">
        <f t="shared" si="21"/>
        <v>3</v>
      </c>
      <c r="H91" s="6">
        <f t="shared" si="22"/>
        <v>4</v>
      </c>
      <c r="I91" s="6">
        <f t="shared" si="23"/>
        <v>5</v>
      </c>
      <c r="J91" s="6">
        <f t="shared" si="24"/>
        <v>5</v>
      </c>
      <c r="K91" s="6">
        <f t="shared" si="25"/>
        <v>4</v>
      </c>
      <c r="L91" s="6">
        <f t="shared" si="26"/>
        <v>3</v>
      </c>
      <c r="M91" s="6">
        <f t="shared" si="27"/>
        <v>5</v>
      </c>
      <c r="N91" s="6">
        <f t="shared" si="28"/>
        <v>7</v>
      </c>
      <c r="O91" s="6">
        <f t="shared" si="29"/>
        <v>9</v>
      </c>
      <c r="P91" s="6">
        <f t="shared" si="30"/>
        <v>8</v>
      </c>
      <c r="Q91" s="6">
        <f t="shared" si="31"/>
        <v>6</v>
      </c>
      <c r="R91" s="6">
        <f t="shared" si="32"/>
        <v>6</v>
      </c>
      <c r="S91" s="6">
        <f t="shared" si="33"/>
        <v>6</v>
      </c>
      <c r="T91" s="6">
        <f t="shared" si="34"/>
        <v>7</v>
      </c>
      <c r="U91" s="6">
        <f t="shared" si="35"/>
        <v>5</v>
      </c>
      <c r="V91" s="6">
        <f t="shared" si="36"/>
        <v>4</v>
      </c>
      <c r="W91" s="6">
        <f t="shared" si="37"/>
        <v>3</v>
      </c>
      <c r="X91" s="6">
        <f t="shared" si="38"/>
        <v>3</v>
      </c>
      <c r="Y91" s="6">
        <f t="shared" si="39"/>
        <v>5</v>
      </c>
      <c r="Z91" s="6">
        <f t="shared" si="40"/>
        <v>7</v>
      </c>
      <c r="AA91" s="6">
        <f t="shared" si="41"/>
        <v>9</v>
      </c>
      <c r="AB91" s="6">
        <f t="shared" si="42"/>
        <v>7</v>
      </c>
      <c r="AC91" s="6">
        <f t="shared" si="43"/>
        <v>6</v>
      </c>
      <c r="AD91" s="6">
        <f t="shared" si="44"/>
        <v>4</v>
      </c>
      <c r="AE91" s="6">
        <f t="shared" si="45"/>
        <v>4</v>
      </c>
      <c r="AF91" s="6">
        <f t="shared" si="46"/>
        <v>3</v>
      </c>
      <c r="AG91" s="6">
        <f t="shared" si="47"/>
        <v>3</v>
      </c>
      <c r="AH91" s="6">
        <f t="shared" si="48"/>
        <v>6</v>
      </c>
      <c r="AI91" s="6">
        <f t="shared" si="49"/>
        <v>10</v>
      </c>
      <c r="AJ91" s="6">
        <f t="shared" si="50"/>
        <v>17</v>
      </c>
      <c r="AK91" s="6">
        <f t="shared" si="51"/>
        <v>18</v>
      </c>
      <c r="AL91" s="6">
        <f t="shared" si="52"/>
        <v>18</v>
      </c>
      <c r="AM91" s="6">
        <f t="shared" si="53"/>
        <v>14</v>
      </c>
      <c r="AN91" s="6">
        <f t="shared" si="54"/>
        <v>13</v>
      </c>
      <c r="AO91" s="6">
        <f t="shared" si="55"/>
        <v>11</v>
      </c>
      <c r="AP91" s="6">
        <f t="shared" si="56"/>
        <v>8</v>
      </c>
      <c r="AQ91" s="6"/>
      <c r="AS91" t="s">
        <v>11</v>
      </c>
    </row>
    <row r="92" spans="1:45" x14ac:dyDescent="0.2">
      <c r="A92" s="2">
        <v>30</v>
      </c>
      <c r="B92" s="11">
        <v>32</v>
      </c>
      <c r="C92" s="3">
        <f t="shared" si="18"/>
        <v>18</v>
      </c>
      <c r="E92" s="8"/>
      <c r="F92" s="6">
        <f t="shared" si="20"/>
        <v>7</v>
      </c>
      <c r="G92" s="6">
        <f t="shared" si="21"/>
        <v>6</v>
      </c>
      <c r="H92" s="6">
        <f t="shared" si="22"/>
        <v>6</v>
      </c>
      <c r="I92" s="6">
        <f t="shared" si="23"/>
        <v>6</v>
      </c>
      <c r="J92" s="6">
        <f t="shared" si="24"/>
        <v>5</v>
      </c>
      <c r="K92" s="6">
        <f t="shared" si="25"/>
        <v>4</v>
      </c>
      <c r="L92" s="6">
        <f t="shared" si="26"/>
        <v>3</v>
      </c>
      <c r="M92" s="6">
        <f t="shared" si="27"/>
        <v>5</v>
      </c>
      <c r="N92" s="6">
        <f t="shared" si="28"/>
        <v>7</v>
      </c>
      <c r="O92" s="6">
        <f t="shared" si="29"/>
        <v>9</v>
      </c>
      <c r="P92" s="6">
        <f t="shared" si="30"/>
        <v>8</v>
      </c>
      <c r="Q92" s="6">
        <f t="shared" si="31"/>
        <v>6</v>
      </c>
      <c r="R92" s="6">
        <f t="shared" si="32"/>
        <v>6</v>
      </c>
      <c r="S92" s="6">
        <f t="shared" si="33"/>
        <v>6</v>
      </c>
      <c r="T92" s="6">
        <f t="shared" si="34"/>
        <v>7</v>
      </c>
      <c r="U92" s="6">
        <f t="shared" si="35"/>
        <v>5</v>
      </c>
      <c r="V92" s="6">
        <f t="shared" si="36"/>
        <v>4</v>
      </c>
      <c r="W92" s="6">
        <f t="shared" si="37"/>
        <v>3</v>
      </c>
      <c r="X92" s="6">
        <f t="shared" si="38"/>
        <v>3</v>
      </c>
      <c r="Y92" s="6">
        <f t="shared" si="39"/>
        <v>5</v>
      </c>
      <c r="Z92" s="6">
        <f t="shared" si="40"/>
        <v>7</v>
      </c>
      <c r="AA92" s="6">
        <f t="shared" si="41"/>
        <v>9</v>
      </c>
      <c r="AB92" s="6">
        <f t="shared" si="42"/>
        <v>7</v>
      </c>
      <c r="AC92" s="6">
        <f t="shared" si="43"/>
        <v>6</v>
      </c>
      <c r="AD92" s="6">
        <f t="shared" si="44"/>
        <v>4</v>
      </c>
      <c r="AE92" s="6">
        <f t="shared" si="45"/>
        <v>4</v>
      </c>
      <c r="AF92" s="6">
        <f t="shared" si="46"/>
        <v>3</v>
      </c>
      <c r="AG92" s="6">
        <f t="shared" si="47"/>
        <v>3</v>
      </c>
      <c r="AH92" s="6">
        <f t="shared" si="48"/>
        <v>6</v>
      </c>
      <c r="AI92" s="6">
        <f t="shared" si="49"/>
        <v>10</v>
      </c>
      <c r="AJ92" s="6">
        <f t="shared" si="50"/>
        <v>17</v>
      </c>
      <c r="AK92" s="6">
        <f t="shared" si="51"/>
        <v>18</v>
      </c>
      <c r="AL92" s="6">
        <f t="shared" si="52"/>
        <v>18</v>
      </c>
      <c r="AM92" s="6">
        <f t="shared" si="53"/>
        <v>14</v>
      </c>
      <c r="AN92" s="6">
        <f t="shared" si="54"/>
        <v>13</v>
      </c>
      <c r="AO92" s="6">
        <f t="shared" si="55"/>
        <v>11</v>
      </c>
      <c r="AP92" s="6">
        <f t="shared" si="56"/>
        <v>9</v>
      </c>
      <c r="AQ92" s="6"/>
    </row>
    <row r="93" spans="1:45" x14ac:dyDescent="0.2">
      <c r="E93" s="9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</row>
    <row r="94" spans="1:45" x14ac:dyDescent="0.2">
      <c r="E94" s="9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</row>
    <row r="95" spans="1:45" x14ac:dyDescent="0.2">
      <c r="E95" s="9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</row>
    <row r="96" spans="1:45" x14ac:dyDescent="0.2">
      <c r="E96" s="9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</row>
    <row r="97" spans="5:43" x14ac:dyDescent="0.2">
      <c r="E97" s="9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</row>
    <row r="98" spans="5:43" x14ac:dyDescent="0.2">
      <c r="E98" s="9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</row>
    <row r="99" spans="5:43" x14ac:dyDescent="0.2">
      <c r="E99" s="9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</row>
    <row r="100" spans="5:43" x14ac:dyDescent="0.2">
      <c r="E100" s="9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</row>
    <row r="101" spans="5:43" x14ac:dyDescent="0.2">
      <c r="E101" s="9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</row>
    <row r="102" spans="5:43" x14ac:dyDescent="0.2">
      <c r="E102" s="9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</row>
    <row r="103" spans="5:43" x14ac:dyDescent="0.2">
      <c r="E103" s="9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</row>
    <row r="104" spans="5:43" x14ac:dyDescent="0.2">
      <c r="E104" s="9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</row>
    <row r="105" spans="5:43" x14ac:dyDescent="0.2">
      <c r="E105" s="9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</row>
    <row r="106" spans="5:43" x14ac:dyDescent="0.2">
      <c r="E106" s="9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</row>
    <row r="107" spans="5:43" x14ac:dyDescent="0.2">
      <c r="E107" s="9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</row>
    <row r="108" spans="5:43" x14ac:dyDescent="0.2">
      <c r="E108" s="9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</row>
    <row r="109" spans="5:43" x14ac:dyDescent="0.2">
      <c r="E109" s="9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</row>
    <row r="110" spans="5:43" x14ac:dyDescent="0.2">
      <c r="E110" s="9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</row>
    <row r="111" spans="5:43" x14ac:dyDescent="0.2">
      <c r="E111" s="9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</row>
    <row r="112" spans="5:43" x14ac:dyDescent="0.2">
      <c r="E112" s="9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</row>
    <row r="113" spans="5:43" x14ac:dyDescent="0.2">
      <c r="E113" s="9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</row>
    <row r="114" spans="5:43" x14ac:dyDescent="0.2">
      <c r="E114" s="9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</row>
    <row r="115" spans="5:43" x14ac:dyDescent="0.2">
      <c r="E115" s="9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</row>
    <row r="116" spans="5:43" x14ac:dyDescent="0.2">
      <c r="E116" s="9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</row>
    <row r="117" spans="5:43" x14ac:dyDescent="0.2">
      <c r="E117" s="9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</row>
    <row r="118" spans="5:43" x14ac:dyDescent="0.2">
      <c r="E118" s="9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</row>
    <row r="119" spans="5:43" x14ac:dyDescent="0.2">
      <c r="E119" s="9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</row>
    <row r="120" spans="5:43" x14ac:dyDescent="0.2">
      <c r="E120" s="9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</row>
    <row r="121" spans="5:43" x14ac:dyDescent="0.2">
      <c r="E121" s="9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</row>
    <row r="122" spans="5:43" x14ac:dyDescent="0.2">
      <c r="E122" s="9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</row>
    <row r="123" spans="5:43" x14ac:dyDescent="0.2">
      <c r="E123" s="9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</row>
    <row r="124" spans="5:43" x14ac:dyDescent="0.2">
      <c r="E124" s="9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</row>
    <row r="125" spans="5:43" x14ac:dyDescent="0.2">
      <c r="E125" s="9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</row>
    <row r="126" spans="5:43" x14ac:dyDescent="0.2">
      <c r="E126" s="9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</row>
    <row r="127" spans="5:43" x14ac:dyDescent="0.2">
      <c r="E127" s="9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</row>
    <row r="128" spans="5:43" x14ac:dyDescent="0.2">
      <c r="E128" s="9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</row>
    <row r="129" spans="5:43" x14ac:dyDescent="0.2">
      <c r="E129" s="9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</row>
    <row r="130" spans="5:43" x14ac:dyDescent="0.2">
      <c r="E130" s="9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</row>
    <row r="131" spans="5:43" x14ac:dyDescent="0.2">
      <c r="E131" s="9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</row>
    <row r="132" spans="5:43" x14ac:dyDescent="0.2">
      <c r="E132" s="9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</row>
    <row r="133" spans="5:43" x14ac:dyDescent="0.2">
      <c r="E133" s="9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</row>
    <row r="134" spans="5:43" x14ac:dyDescent="0.2">
      <c r="E134" s="9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</row>
    <row r="135" spans="5:43" x14ac:dyDescent="0.2">
      <c r="E135" s="9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</row>
    <row r="136" spans="5:43" x14ac:dyDescent="0.2">
      <c r="E136" s="9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</row>
    <row r="137" spans="5:43" x14ac:dyDescent="0.2">
      <c r="E137" s="9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</row>
    <row r="138" spans="5:43" x14ac:dyDescent="0.2">
      <c r="E138" s="9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</row>
    <row r="139" spans="5:43" x14ac:dyDescent="0.2">
      <c r="E139" s="9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</row>
    <row r="140" spans="5:43" x14ac:dyDescent="0.2">
      <c r="E140" s="9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</row>
    <row r="141" spans="5:43" x14ac:dyDescent="0.2">
      <c r="E141" s="9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</row>
    <row r="142" spans="5:43" x14ac:dyDescent="0.2">
      <c r="E142" s="9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</row>
    <row r="143" spans="5:43" x14ac:dyDescent="0.2">
      <c r="E143" s="9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</row>
    <row r="144" spans="5:43" x14ac:dyDescent="0.2">
      <c r="E144" s="9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</row>
    <row r="145" spans="5:43" x14ac:dyDescent="0.2">
      <c r="E145" s="9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</row>
    <row r="146" spans="5:43" x14ac:dyDescent="0.2">
      <c r="E146" s="9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</row>
    <row r="147" spans="5:43" x14ac:dyDescent="0.2">
      <c r="E147" s="9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</row>
    <row r="148" spans="5:43" x14ac:dyDescent="0.2">
      <c r="E148" s="9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</row>
    <row r="149" spans="5:43" x14ac:dyDescent="0.2">
      <c r="E149" s="9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</row>
    <row r="150" spans="5:43" x14ac:dyDescent="0.2">
      <c r="E150" s="9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</row>
    <row r="151" spans="5:43" x14ac:dyDescent="0.2">
      <c r="E151" s="9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</row>
    <row r="152" spans="5:43" x14ac:dyDescent="0.2">
      <c r="E152" s="9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</row>
    <row r="153" spans="5:43" x14ac:dyDescent="0.2">
      <c r="E153" s="9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</row>
    <row r="154" spans="5:43" x14ac:dyDescent="0.2">
      <c r="E154" s="9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</row>
    <row r="155" spans="5:43" x14ac:dyDescent="0.2">
      <c r="E155" s="9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</row>
    <row r="156" spans="5:43" x14ac:dyDescent="0.2">
      <c r="E156" s="9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</row>
    <row r="157" spans="5:43" x14ac:dyDescent="0.2">
      <c r="E157" s="9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</row>
    <row r="158" spans="5:43" x14ac:dyDescent="0.2">
      <c r="E158" s="9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</row>
    <row r="159" spans="5:43" x14ac:dyDescent="0.2">
      <c r="E159" s="9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</row>
    <row r="160" spans="5:43" x14ac:dyDescent="0.2">
      <c r="E160" s="9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</row>
    <row r="161" spans="5:43" x14ac:dyDescent="0.2">
      <c r="E161" s="9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</row>
    <row r="162" spans="5:43" x14ac:dyDescent="0.2">
      <c r="E162" s="9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</row>
    <row r="163" spans="5:43" x14ac:dyDescent="0.2">
      <c r="E163" s="9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</row>
    <row r="164" spans="5:43" x14ac:dyDescent="0.2">
      <c r="E164" s="9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</row>
    <row r="165" spans="5:43" x14ac:dyDescent="0.2">
      <c r="E165" s="9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</row>
    <row r="166" spans="5:43" x14ac:dyDescent="0.2">
      <c r="E166" s="9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</row>
    <row r="167" spans="5:43" x14ac:dyDescent="0.2">
      <c r="E167" s="9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</row>
    <row r="168" spans="5:43" x14ac:dyDescent="0.2">
      <c r="E168" s="9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</row>
    <row r="169" spans="5:43" x14ac:dyDescent="0.2">
      <c r="E169" s="9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</row>
    <row r="170" spans="5:43" x14ac:dyDescent="0.2">
      <c r="E170" s="9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</row>
    <row r="171" spans="5:43" x14ac:dyDescent="0.2">
      <c r="E171" s="9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</row>
    <row r="172" spans="5:43" x14ac:dyDescent="0.2">
      <c r="E172" s="9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</row>
    <row r="173" spans="5:43" x14ac:dyDescent="0.2">
      <c r="E173" s="9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</row>
    <row r="174" spans="5:43" x14ac:dyDescent="0.2">
      <c r="E174" s="9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</row>
    <row r="175" spans="5:43" x14ac:dyDescent="0.2">
      <c r="E175" s="9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</row>
    <row r="176" spans="5:43" x14ac:dyDescent="0.2">
      <c r="E176" s="9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</row>
    <row r="177" spans="5:43" x14ac:dyDescent="0.2">
      <c r="E177" s="9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</row>
    <row r="178" spans="5:43" x14ac:dyDescent="0.2">
      <c r="E178" s="9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</row>
    <row r="179" spans="5:43" x14ac:dyDescent="0.2">
      <c r="E179" s="9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</row>
    <row r="180" spans="5:43" x14ac:dyDescent="0.2">
      <c r="E180" s="9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</row>
    <row r="181" spans="5:43" x14ac:dyDescent="0.2">
      <c r="E181" s="9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</row>
    <row r="182" spans="5:43" x14ac:dyDescent="0.2">
      <c r="E182" s="9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</row>
    <row r="183" spans="5:43" x14ac:dyDescent="0.2">
      <c r="E183" s="9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</row>
    <row r="184" spans="5:43" x14ac:dyDescent="0.2">
      <c r="E184" s="9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</row>
    <row r="185" spans="5:43" x14ac:dyDescent="0.2">
      <c r="E185" s="9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</row>
    <row r="186" spans="5:43" x14ac:dyDescent="0.2">
      <c r="E186" s="9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</row>
    <row r="187" spans="5:43" x14ac:dyDescent="0.2">
      <c r="E187" s="9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</row>
    <row r="188" spans="5:43" x14ac:dyDescent="0.2">
      <c r="E188" s="9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</row>
    <row r="189" spans="5:43" x14ac:dyDescent="0.2">
      <c r="E189" s="9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</row>
    <row r="190" spans="5:43" x14ac:dyDescent="0.2">
      <c r="E190" s="9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</row>
    <row r="191" spans="5:43" x14ac:dyDescent="0.2">
      <c r="E191" s="9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</row>
    <row r="192" spans="5:43" x14ac:dyDescent="0.2">
      <c r="E192" s="9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</row>
    <row r="193" spans="5:43" x14ac:dyDescent="0.2">
      <c r="E193" s="9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</row>
    <row r="194" spans="5:43" x14ac:dyDescent="0.2">
      <c r="E194" s="9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</row>
    <row r="195" spans="5:43" x14ac:dyDescent="0.2">
      <c r="E195" s="9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</row>
    <row r="196" spans="5:43" x14ac:dyDescent="0.2">
      <c r="E196" s="9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</row>
    <row r="197" spans="5:43" x14ac:dyDescent="0.2">
      <c r="E197" s="9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</row>
    <row r="198" spans="5:43" x14ac:dyDescent="0.2">
      <c r="E198" s="9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</row>
    <row r="199" spans="5:43" x14ac:dyDescent="0.2">
      <c r="E199" s="9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</row>
    <row r="200" spans="5:43" x14ac:dyDescent="0.2">
      <c r="E200" s="9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</row>
    <row r="201" spans="5:43" x14ac:dyDescent="0.2">
      <c r="E201" s="9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</row>
    <row r="202" spans="5:43" x14ac:dyDescent="0.2">
      <c r="E202" s="9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</row>
    <row r="203" spans="5:43" x14ac:dyDescent="0.2">
      <c r="E203" s="9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</row>
    <row r="204" spans="5:43" x14ac:dyDescent="0.2">
      <c r="E204" s="9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</row>
    <row r="205" spans="5:43" x14ac:dyDescent="0.2">
      <c r="E205" s="9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</row>
    <row r="206" spans="5:43" x14ac:dyDescent="0.2">
      <c r="E206" s="9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</row>
    <row r="207" spans="5:43" x14ac:dyDescent="0.2">
      <c r="E207" s="9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</row>
    <row r="208" spans="5:43" x14ac:dyDescent="0.2">
      <c r="E208" s="9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</row>
    <row r="209" spans="5:43" x14ac:dyDescent="0.2">
      <c r="E209" s="9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</row>
    <row r="210" spans="5:43" x14ac:dyDescent="0.2">
      <c r="E210" s="9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</row>
    <row r="211" spans="5:43" x14ac:dyDescent="0.2">
      <c r="E211" s="9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</row>
    <row r="212" spans="5:43" x14ac:dyDescent="0.2">
      <c r="E212" s="9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</row>
    <row r="213" spans="5:43" x14ac:dyDescent="0.2">
      <c r="E213" s="9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</row>
    <row r="214" spans="5:43" x14ac:dyDescent="0.2">
      <c r="E214" s="9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</row>
    <row r="215" spans="5:43" x14ac:dyDescent="0.2">
      <c r="E215" s="9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</row>
    <row r="216" spans="5:43" x14ac:dyDescent="0.2">
      <c r="E216" s="9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</row>
    <row r="217" spans="5:43" x14ac:dyDescent="0.2">
      <c r="E217" s="9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</row>
    <row r="218" spans="5:43" x14ac:dyDescent="0.2">
      <c r="E218" s="9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</row>
    <row r="219" spans="5:43" x14ac:dyDescent="0.2">
      <c r="E219" s="9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</row>
    <row r="220" spans="5:43" x14ac:dyDescent="0.2">
      <c r="E220" s="9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</row>
    <row r="221" spans="5:43" x14ac:dyDescent="0.2">
      <c r="E221" s="9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</row>
    <row r="222" spans="5:43" x14ac:dyDescent="0.2">
      <c r="E222" s="9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</row>
    <row r="223" spans="5:43" x14ac:dyDescent="0.2">
      <c r="E223" s="9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</row>
    <row r="224" spans="5:43" x14ac:dyDescent="0.2">
      <c r="E224" s="9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</row>
    <row r="225" spans="5:43" x14ac:dyDescent="0.2">
      <c r="E225" s="9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</row>
    <row r="226" spans="5:43" x14ac:dyDescent="0.2">
      <c r="E226" s="9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</row>
    <row r="227" spans="5:43" x14ac:dyDescent="0.2">
      <c r="E227" s="9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</row>
    <row r="228" spans="5:43" x14ac:dyDescent="0.2">
      <c r="E228" s="9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</row>
    <row r="229" spans="5:43" x14ac:dyDescent="0.2">
      <c r="E229" s="9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</row>
    <row r="230" spans="5:43" x14ac:dyDescent="0.2">
      <c r="E230" s="9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</row>
    <row r="231" spans="5:43" x14ac:dyDescent="0.2">
      <c r="E231" s="9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</row>
    <row r="232" spans="5:43" x14ac:dyDescent="0.2">
      <c r="E232" s="9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</row>
    <row r="233" spans="5:43" x14ac:dyDescent="0.2">
      <c r="E233" s="9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</row>
    <row r="234" spans="5:43" x14ac:dyDescent="0.2">
      <c r="E234" s="9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</row>
    <row r="235" spans="5:43" x14ac:dyDescent="0.2">
      <c r="E235" s="9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</row>
    <row r="236" spans="5:43" x14ac:dyDescent="0.2">
      <c r="E236" s="9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</row>
    <row r="237" spans="5:43" x14ac:dyDescent="0.2">
      <c r="E237" s="9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</row>
    <row r="238" spans="5:43" x14ac:dyDescent="0.2">
      <c r="E238" s="9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</row>
    <row r="239" spans="5:43" x14ac:dyDescent="0.2">
      <c r="E239" s="9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</row>
    <row r="240" spans="5:43" x14ac:dyDescent="0.2">
      <c r="E240" s="9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</row>
    <row r="241" spans="5:43" x14ac:dyDescent="0.2">
      <c r="E241" s="9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</row>
    <row r="242" spans="5:43" x14ac:dyDescent="0.2">
      <c r="E242" s="9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</row>
    <row r="243" spans="5:43" x14ac:dyDescent="0.2">
      <c r="E243" s="9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</row>
    <row r="244" spans="5:43" x14ac:dyDescent="0.2">
      <c r="E244" s="9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</row>
    <row r="245" spans="5:43" x14ac:dyDescent="0.2">
      <c r="E245" s="9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</row>
    <row r="246" spans="5:43" x14ac:dyDescent="0.2">
      <c r="E246" s="9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</row>
    <row r="247" spans="5:43" x14ac:dyDescent="0.2">
      <c r="E247" s="9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</row>
    <row r="248" spans="5:43" x14ac:dyDescent="0.2">
      <c r="E248" s="9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</row>
    <row r="249" spans="5:43" x14ac:dyDescent="0.2">
      <c r="E249" s="9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</row>
    <row r="250" spans="5:43" x14ac:dyDescent="0.2">
      <c r="E250" s="9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</row>
    <row r="251" spans="5:43" x14ac:dyDescent="0.2">
      <c r="E251" s="9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</row>
    <row r="252" spans="5:43" x14ac:dyDescent="0.2">
      <c r="E252" s="9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</row>
    <row r="253" spans="5:43" x14ac:dyDescent="0.2">
      <c r="E253" s="9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</row>
    <row r="254" spans="5:43" x14ac:dyDescent="0.2">
      <c r="E254" s="9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</row>
    <row r="255" spans="5:43" x14ac:dyDescent="0.2">
      <c r="E255" s="9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</row>
    <row r="256" spans="5:43" x14ac:dyDescent="0.2">
      <c r="E256" s="9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</row>
    <row r="257" spans="5:43" x14ac:dyDescent="0.2">
      <c r="E257" s="9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</row>
    <row r="258" spans="5:43" x14ac:dyDescent="0.2">
      <c r="E258" s="9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</row>
    <row r="259" spans="5:43" x14ac:dyDescent="0.2">
      <c r="E259" s="9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</row>
    <row r="260" spans="5:43" x14ac:dyDescent="0.2">
      <c r="E260" s="9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</row>
    <row r="261" spans="5:43" x14ac:dyDescent="0.2">
      <c r="E261" s="9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</row>
    <row r="262" spans="5:43" x14ac:dyDescent="0.2">
      <c r="E262" s="9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</row>
    <row r="263" spans="5:43" x14ac:dyDescent="0.2">
      <c r="E263" s="9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</row>
    <row r="264" spans="5:43" x14ac:dyDescent="0.2">
      <c r="E264" s="9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</row>
    <row r="265" spans="5:43" x14ac:dyDescent="0.2">
      <c r="E265" s="9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</row>
    <row r="266" spans="5:43" x14ac:dyDescent="0.2">
      <c r="E266" s="9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</row>
    <row r="267" spans="5:43" x14ac:dyDescent="0.2">
      <c r="E267" s="9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</row>
    <row r="268" spans="5:43" x14ac:dyDescent="0.2">
      <c r="E268" s="9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</row>
    <row r="269" spans="5:43" x14ac:dyDescent="0.2">
      <c r="E269" s="9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</row>
    <row r="270" spans="5:43" x14ac:dyDescent="0.2">
      <c r="E270" s="9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</row>
    <row r="271" spans="5:43" x14ac:dyDescent="0.2">
      <c r="E271" s="9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</row>
    <row r="272" spans="5:43" x14ac:dyDescent="0.2">
      <c r="E272" s="9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</row>
    <row r="273" spans="5:43" x14ac:dyDescent="0.2">
      <c r="E273" s="9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</row>
    <row r="274" spans="5:43" x14ac:dyDescent="0.2">
      <c r="E274" s="9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</row>
    <row r="275" spans="5:43" x14ac:dyDescent="0.2">
      <c r="E275" s="9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</row>
    <row r="276" spans="5:43" x14ac:dyDescent="0.2">
      <c r="E276" s="9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</row>
    <row r="277" spans="5:43" x14ac:dyDescent="0.2">
      <c r="E277" s="9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</row>
    <row r="278" spans="5:43" x14ac:dyDescent="0.2">
      <c r="E278" s="9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</row>
    <row r="279" spans="5:43" x14ac:dyDescent="0.2">
      <c r="E279" s="9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</row>
    <row r="280" spans="5:43" x14ac:dyDescent="0.2">
      <c r="E280" s="9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</row>
    <row r="281" spans="5:43" x14ac:dyDescent="0.2">
      <c r="E281" s="9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</row>
    <row r="282" spans="5:43" x14ac:dyDescent="0.2">
      <c r="E282" s="9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</row>
    <row r="283" spans="5:43" x14ac:dyDescent="0.2">
      <c r="E283" s="9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</row>
    <row r="284" spans="5:43" x14ac:dyDescent="0.2">
      <c r="E284" s="9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</row>
    <row r="285" spans="5:43" x14ac:dyDescent="0.2">
      <c r="E285" s="9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</row>
    <row r="286" spans="5:43" x14ac:dyDescent="0.2">
      <c r="E286" s="9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</row>
    <row r="287" spans="5:43" x14ac:dyDescent="0.2">
      <c r="E287" s="9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</row>
    <row r="288" spans="5:43" x14ac:dyDescent="0.2">
      <c r="E288" s="9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</row>
    <row r="289" spans="5:43" x14ac:dyDescent="0.2">
      <c r="E289" s="9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</row>
    <row r="290" spans="5:43" x14ac:dyDescent="0.2">
      <c r="E290" s="9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</row>
    <row r="291" spans="5:43" x14ac:dyDescent="0.2">
      <c r="E291" s="9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</row>
    <row r="292" spans="5:43" x14ac:dyDescent="0.2">
      <c r="E292" s="9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</row>
    <row r="293" spans="5:43" x14ac:dyDescent="0.2">
      <c r="E293" s="9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</row>
    <row r="294" spans="5:43" x14ac:dyDescent="0.2">
      <c r="E294" s="9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</row>
    <row r="295" spans="5:43" x14ac:dyDescent="0.2">
      <c r="E295" s="9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</row>
    <row r="296" spans="5:43" x14ac:dyDescent="0.2">
      <c r="E296" s="9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</row>
    <row r="297" spans="5:43" x14ac:dyDescent="0.2">
      <c r="E297" s="9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</row>
    <row r="298" spans="5:43" x14ac:dyDescent="0.2">
      <c r="E298" s="9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</row>
    <row r="299" spans="5:43" x14ac:dyDescent="0.2">
      <c r="E299" s="9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</row>
    <row r="300" spans="5:43" x14ac:dyDescent="0.2">
      <c r="E300" s="9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</row>
    <row r="301" spans="5:43" x14ac:dyDescent="0.2">
      <c r="E301" s="9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</row>
    <row r="302" spans="5:43" x14ac:dyDescent="0.2">
      <c r="E302" s="9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</row>
    <row r="303" spans="5:43" x14ac:dyDescent="0.2">
      <c r="E303" s="9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</row>
    <row r="304" spans="5:43" x14ac:dyDescent="0.2">
      <c r="E304" s="9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</row>
    <row r="305" spans="5:43" x14ac:dyDescent="0.2">
      <c r="E305" s="9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</row>
    <row r="306" spans="5:43" x14ac:dyDescent="0.2">
      <c r="E306" s="9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</row>
    <row r="307" spans="5:43" x14ac:dyDescent="0.2">
      <c r="E307" s="9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</row>
    <row r="308" spans="5:43" x14ac:dyDescent="0.2">
      <c r="E308" s="9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</row>
    <row r="309" spans="5:43" x14ac:dyDescent="0.2">
      <c r="E309" s="9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</row>
    <row r="310" spans="5:43" x14ac:dyDescent="0.2">
      <c r="E310" s="9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</row>
    <row r="311" spans="5:43" x14ac:dyDescent="0.2">
      <c r="E311" s="9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</row>
    <row r="312" spans="5:43" x14ac:dyDescent="0.2">
      <c r="E312" s="9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</row>
    <row r="313" spans="5:43" x14ac:dyDescent="0.2">
      <c r="E313" s="9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</row>
    <row r="314" spans="5:43" x14ac:dyDescent="0.2">
      <c r="E314" s="9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</row>
    <row r="315" spans="5:43" x14ac:dyDescent="0.2">
      <c r="E315" s="9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</row>
    <row r="316" spans="5:43" x14ac:dyDescent="0.2">
      <c r="E316" s="9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</row>
    <row r="317" spans="5:43" x14ac:dyDescent="0.2">
      <c r="E317" s="9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</row>
    <row r="318" spans="5:43" x14ac:dyDescent="0.2">
      <c r="E318" s="9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</row>
    <row r="319" spans="5:43" x14ac:dyDescent="0.2">
      <c r="E319" s="9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</row>
    <row r="320" spans="5:43" x14ac:dyDescent="0.2">
      <c r="E320" s="9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</row>
    <row r="321" spans="5:43" x14ac:dyDescent="0.2">
      <c r="E321" s="9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</row>
    <row r="322" spans="5:43" x14ac:dyDescent="0.2">
      <c r="E322" s="9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</row>
    <row r="323" spans="5:43" x14ac:dyDescent="0.2">
      <c r="E323" s="9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</row>
    <row r="324" spans="5:43" x14ac:dyDescent="0.2">
      <c r="E324" s="9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</row>
    <row r="325" spans="5:43" x14ac:dyDescent="0.2">
      <c r="E325" s="9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</row>
    <row r="326" spans="5:43" x14ac:dyDescent="0.2">
      <c r="E326" s="9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</row>
    <row r="327" spans="5:43" x14ac:dyDescent="0.2">
      <c r="E327" s="9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</row>
    <row r="328" spans="5:43" x14ac:dyDescent="0.2">
      <c r="E328" s="9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</row>
    <row r="329" spans="5:43" x14ac:dyDescent="0.2">
      <c r="E329" s="9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</row>
    <row r="330" spans="5:43" x14ac:dyDescent="0.2">
      <c r="E330" s="9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</row>
    <row r="331" spans="5:43" x14ac:dyDescent="0.2">
      <c r="E331" s="9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</row>
    <row r="332" spans="5:43" x14ac:dyDescent="0.2">
      <c r="E332" s="9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</row>
    <row r="333" spans="5:43" x14ac:dyDescent="0.2">
      <c r="E333" s="9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</row>
    <row r="334" spans="5:43" x14ac:dyDescent="0.2">
      <c r="E334" s="9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</row>
    <row r="335" spans="5:43" x14ac:dyDescent="0.2">
      <c r="E335" s="9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</row>
    <row r="336" spans="5:43" x14ac:dyDescent="0.2">
      <c r="E336" s="9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</row>
    <row r="337" spans="5:43" x14ac:dyDescent="0.2">
      <c r="E337" s="9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</row>
    <row r="338" spans="5:43" x14ac:dyDescent="0.2">
      <c r="E338" s="9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</row>
    <row r="339" spans="5:43" x14ac:dyDescent="0.2">
      <c r="E339" s="9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</row>
    <row r="340" spans="5:43" x14ac:dyDescent="0.2">
      <c r="E340" s="9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</row>
    <row r="341" spans="5:43" x14ac:dyDescent="0.2">
      <c r="E341" s="9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</row>
    <row r="342" spans="5:43" x14ac:dyDescent="0.2">
      <c r="E342" s="9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</row>
    <row r="343" spans="5:43" x14ac:dyDescent="0.2">
      <c r="E343" s="9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</row>
    <row r="344" spans="5:43" x14ac:dyDescent="0.2">
      <c r="E344" s="9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</row>
    <row r="345" spans="5:43" x14ac:dyDescent="0.2">
      <c r="E345" s="9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</row>
    <row r="346" spans="5:43" x14ac:dyDescent="0.2">
      <c r="E346" s="9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</row>
    <row r="347" spans="5:43" x14ac:dyDescent="0.2">
      <c r="E347" s="9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</row>
    <row r="348" spans="5:43" x14ac:dyDescent="0.2">
      <c r="E348" s="9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</row>
    <row r="349" spans="5:43" x14ac:dyDescent="0.2">
      <c r="E349" s="9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</row>
    <row r="350" spans="5:43" x14ac:dyDescent="0.2">
      <c r="E350" s="9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</row>
    <row r="351" spans="5:43" x14ac:dyDescent="0.2">
      <c r="E351" s="9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</row>
    <row r="352" spans="5:43" x14ac:dyDescent="0.2">
      <c r="E352" s="9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</row>
    <row r="353" spans="5:43" x14ac:dyDescent="0.2">
      <c r="E353" s="9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</row>
    <row r="354" spans="5:43" x14ac:dyDescent="0.2">
      <c r="E354" s="9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</row>
    <row r="355" spans="5:43" x14ac:dyDescent="0.2">
      <c r="E355" s="9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</row>
    <row r="356" spans="5:43" x14ac:dyDescent="0.2">
      <c r="E356" s="9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</row>
    <row r="357" spans="5:43" x14ac:dyDescent="0.2">
      <c r="E357" s="9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</row>
    <row r="358" spans="5:43" x14ac:dyDescent="0.2">
      <c r="E358" s="9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</row>
    <row r="359" spans="5:43" x14ac:dyDescent="0.2">
      <c r="E359" s="9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</row>
    <row r="360" spans="5:43" x14ac:dyDescent="0.2">
      <c r="E360" s="9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</row>
    <row r="361" spans="5:43" x14ac:dyDescent="0.2">
      <c r="E361" s="9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</row>
    <row r="362" spans="5:43" x14ac:dyDescent="0.2">
      <c r="E362" s="9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</row>
    <row r="363" spans="5:43" x14ac:dyDescent="0.2">
      <c r="E363" s="9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</row>
    <row r="364" spans="5:43" x14ac:dyDescent="0.2">
      <c r="E364" s="9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</row>
    <row r="365" spans="5:43" x14ac:dyDescent="0.2">
      <c r="E365" s="9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</row>
    <row r="366" spans="5:43" x14ac:dyDescent="0.2">
      <c r="E366" s="9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</row>
    <row r="367" spans="5:43" x14ac:dyDescent="0.2">
      <c r="E367" s="9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</row>
    <row r="368" spans="5:43" x14ac:dyDescent="0.2">
      <c r="E368" s="9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</row>
    <row r="369" spans="5:43" x14ac:dyDescent="0.2">
      <c r="E369" s="9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</row>
    <row r="370" spans="5:43" x14ac:dyDescent="0.2">
      <c r="E370" s="9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</row>
    <row r="371" spans="5:43" x14ac:dyDescent="0.2">
      <c r="E371" s="9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</row>
    <row r="372" spans="5:43" x14ac:dyDescent="0.2">
      <c r="E372" s="9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</row>
    <row r="373" spans="5:43" x14ac:dyDescent="0.2">
      <c r="E373" s="9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</row>
    <row r="374" spans="5:43" x14ac:dyDescent="0.2">
      <c r="E374" s="9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</row>
    <row r="375" spans="5:43" x14ac:dyDescent="0.2">
      <c r="E375" s="9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</row>
    <row r="376" spans="5:43" x14ac:dyDescent="0.2">
      <c r="E376" s="9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</row>
    <row r="377" spans="5:43" x14ac:dyDescent="0.2">
      <c r="E377" s="9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</row>
    <row r="378" spans="5:43" x14ac:dyDescent="0.2">
      <c r="E378" s="9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</row>
    <row r="379" spans="5:43" x14ac:dyDescent="0.2">
      <c r="E379" s="9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</row>
    <row r="380" spans="5:43" x14ac:dyDescent="0.2">
      <c r="E380" s="9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</row>
    <row r="381" spans="5:43" x14ac:dyDescent="0.2">
      <c r="E381" s="9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</row>
    <row r="382" spans="5:43" x14ac:dyDescent="0.2">
      <c r="E382" s="9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</row>
    <row r="383" spans="5:43" x14ac:dyDescent="0.2">
      <c r="E383" s="9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</row>
    <row r="384" spans="5:43" x14ac:dyDescent="0.2">
      <c r="E384" s="9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</row>
    <row r="385" spans="5:43" x14ac:dyDescent="0.2">
      <c r="E385" s="9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</row>
    <row r="386" spans="5:43" x14ac:dyDescent="0.2">
      <c r="E386" s="9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</row>
    <row r="387" spans="5:43" x14ac:dyDescent="0.2">
      <c r="E387" s="9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</row>
    <row r="388" spans="5:43" x14ac:dyDescent="0.2">
      <c r="E388" s="9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</row>
    <row r="389" spans="5:43" x14ac:dyDescent="0.2">
      <c r="E389" s="9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</row>
    <row r="390" spans="5:43" x14ac:dyDescent="0.2">
      <c r="E390" s="9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</row>
    <row r="391" spans="5:43" x14ac:dyDescent="0.2">
      <c r="E391" s="9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</row>
    <row r="392" spans="5:43" x14ac:dyDescent="0.2">
      <c r="E392" s="9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</row>
    <row r="393" spans="5:43" x14ac:dyDescent="0.2">
      <c r="E393" s="9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</row>
    <row r="394" spans="5:43" x14ac:dyDescent="0.2">
      <c r="E394" s="9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</row>
    <row r="395" spans="5:43" x14ac:dyDescent="0.2">
      <c r="E395" s="9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</row>
    <row r="396" spans="5:43" x14ac:dyDescent="0.2">
      <c r="E396" s="9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</row>
    <row r="397" spans="5:43" x14ac:dyDescent="0.2">
      <c r="E397" s="9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</row>
    <row r="398" spans="5:43" x14ac:dyDescent="0.2">
      <c r="E398" s="9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</row>
    <row r="399" spans="5:43" x14ac:dyDescent="0.2">
      <c r="E399" s="9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</row>
    <row r="400" spans="5:43" x14ac:dyDescent="0.2">
      <c r="E400" s="9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</row>
    <row r="401" spans="5:43" x14ac:dyDescent="0.2">
      <c r="E401" s="9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</row>
    <row r="402" spans="5:43" x14ac:dyDescent="0.2">
      <c r="E402" s="9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</row>
    <row r="403" spans="5:43" x14ac:dyDescent="0.2">
      <c r="E403" s="9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</row>
    <row r="404" spans="5:43" x14ac:dyDescent="0.2">
      <c r="E404" s="9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</row>
    <row r="405" spans="5:43" x14ac:dyDescent="0.2">
      <c r="E405" s="9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</row>
    <row r="406" spans="5:43" x14ac:dyDescent="0.2">
      <c r="E406" s="9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</row>
    <row r="407" spans="5:43" x14ac:dyDescent="0.2">
      <c r="E407" s="9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</row>
    <row r="408" spans="5:43" x14ac:dyDescent="0.2">
      <c r="E408" s="9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</row>
    <row r="409" spans="5:43" x14ac:dyDescent="0.2">
      <c r="E409" s="9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</row>
    <row r="410" spans="5:43" x14ac:dyDescent="0.2">
      <c r="E410" s="9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</row>
    <row r="411" spans="5:43" x14ac:dyDescent="0.2">
      <c r="E411" s="9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</row>
    <row r="412" spans="5:43" x14ac:dyDescent="0.2">
      <c r="E412" s="9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</row>
    <row r="413" spans="5:43" x14ac:dyDescent="0.2">
      <c r="E413" s="9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</row>
    <row r="414" spans="5:43" x14ac:dyDescent="0.2">
      <c r="E414" s="9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</row>
    <row r="415" spans="5:43" x14ac:dyDescent="0.2">
      <c r="E415" s="9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</row>
    <row r="416" spans="5:43" x14ac:dyDescent="0.2">
      <c r="E416" s="9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</row>
    <row r="417" spans="5:43" x14ac:dyDescent="0.2">
      <c r="E417" s="9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</row>
    <row r="418" spans="5:43" x14ac:dyDescent="0.2">
      <c r="E418" s="9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</row>
    <row r="419" spans="5:43" x14ac:dyDescent="0.2">
      <c r="E419" s="9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</row>
    <row r="420" spans="5:43" x14ac:dyDescent="0.2">
      <c r="E420" s="9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</row>
    <row r="421" spans="5:43" x14ac:dyDescent="0.2">
      <c r="E421" s="9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</row>
    <row r="422" spans="5:43" x14ac:dyDescent="0.2">
      <c r="E422" s="9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</row>
    <row r="423" spans="5:43" x14ac:dyDescent="0.2">
      <c r="E423" s="9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</row>
    <row r="424" spans="5:43" x14ac:dyDescent="0.2">
      <c r="E424" s="9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</row>
    <row r="425" spans="5:43" x14ac:dyDescent="0.2">
      <c r="E425" s="9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</row>
    <row r="426" spans="5:43" x14ac:dyDescent="0.2">
      <c r="E426" s="9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</row>
    <row r="427" spans="5:43" x14ac:dyDescent="0.2">
      <c r="E427" s="9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</row>
    <row r="448" spans="1:45" s="4" customFormat="1" x14ac:dyDescent="0.2">
      <c r="A448" s="2"/>
      <c r="B448" s="2"/>
      <c r="C448" s="2"/>
      <c r="D448" s="1"/>
      <c r="E448" s="10"/>
      <c r="AR448"/>
      <c r="AS448"/>
    </row>
  </sheetData>
  <conditionalFormatting sqref="F428:AP1048576 AR1:AS2 F1:AP2">
    <cfRule type="cellIs" dxfId="2" priority="3" operator="equal">
      <formula>1</formula>
    </cfRule>
  </conditionalFormatting>
  <conditionalFormatting sqref="E4:E92">
    <cfRule type="cellIs" dxfId="1" priority="2" operator="equal">
      <formula>-1</formula>
    </cfRule>
  </conditionalFormatting>
  <conditionalFormatting sqref="E3:AP74 F75:AP92 C2:C92">
    <cfRule type="cellIs" dxfId="0" priority="1" operator="greaterThan">
      <formula>15</formula>
    </cfRule>
  </conditionalFormatting>
  <pageMargins left="0.75" right="0.75" top="1" bottom="1" header="0.5" footer="0.5"/>
  <pageSetup paperSize="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Settore 5</vt:lpstr>
      <vt:lpstr>Esempio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laroulette.it</dc:creator>
  <cp:keywords/>
  <dc:description/>
  <cp:lastModifiedBy>Andrea Bianchi</cp:lastModifiedBy>
  <dcterms:created xsi:type="dcterms:W3CDTF">2017-04-17T11:15:34Z</dcterms:created>
  <dcterms:modified xsi:type="dcterms:W3CDTF">2023-05-01T13:03:14Z</dcterms:modified>
  <cp:category/>
</cp:coreProperties>
</file>