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biandre/Documents/_Roulette/Carnet/excel/"/>
    </mc:Choice>
  </mc:AlternateContent>
  <bookViews>
    <workbookView xWindow="0" yWindow="460" windowWidth="38400" windowHeight="23540" tabRatio="613"/>
  </bookViews>
  <sheets>
    <sheet name="Settore 5" sheetId="1" r:id="rId1"/>
    <sheet name="Esempio" sheetId="1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3" i="11" l="1"/>
  <c r="F64" i="11"/>
  <c r="F65" i="11"/>
  <c r="F66" i="11"/>
  <c r="F67" i="11"/>
  <c r="F68" i="11"/>
  <c r="F69" i="11"/>
  <c r="F70" i="11"/>
  <c r="F71" i="11"/>
  <c r="F72" i="11"/>
  <c r="F73" i="11"/>
  <c r="F74" i="11"/>
  <c r="F75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C75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C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C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C78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C79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M80" i="11"/>
  <c r="AN80" i="11"/>
  <c r="AO80" i="11"/>
  <c r="AP80" i="11"/>
  <c r="C80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AL81" i="11"/>
  <c r="AM81" i="11"/>
  <c r="AN81" i="11"/>
  <c r="AO81" i="11"/>
  <c r="AP81" i="11"/>
  <c r="C81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AL82" i="11"/>
  <c r="AM82" i="11"/>
  <c r="AN82" i="11"/>
  <c r="AO82" i="11"/>
  <c r="AP82" i="11"/>
  <c r="C82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C83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AL84" i="11"/>
  <c r="AM84" i="11"/>
  <c r="AN84" i="11"/>
  <c r="AO84" i="11"/>
  <c r="AP84" i="11"/>
  <c r="C84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AL85" i="11"/>
  <c r="AM85" i="11"/>
  <c r="AN85" i="11"/>
  <c r="AO85" i="11"/>
  <c r="AP85" i="11"/>
  <c r="C85" i="11"/>
  <c r="F86" i="11"/>
  <c r="G86" i="11"/>
  <c r="H86" i="11"/>
  <c r="I86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AL86" i="11"/>
  <c r="AM86" i="11"/>
  <c r="AN86" i="11"/>
  <c r="AO86" i="11"/>
  <c r="AP86" i="11"/>
  <c r="C86" i="11"/>
  <c r="F87" i="11"/>
  <c r="G87" i="11"/>
  <c r="H87" i="11"/>
  <c r="I87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AO87" i="11"/>
  <c r="AP87" i="11"/>
  <c r="C87" i="11"/>
  <c r="F88" i="11"/>
  <c r="G88" i="11"/>
  <c r="H88" i="11"/>
  <c r="I88" i="11"/>
  <c r="J88" i="11"/>
  <c r="K88" i="11"/>
  <c r="L88" i="11"/>
  <c r="M88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AL88" i="11"/>
  <c r="AM88" i="11"/>
  <c r="AN88" i="11"/>
  <c r="AO88" i="11"/>
  <c r="AP88" i="11"/>
  <c r="C88" i="11"/>
  <c r="F89" i="11"/>
  <c r="G89" i="11"/>
  <c r="H89" i="11"/>
  <c r="I89" i="11"/>
  <c r="J89" i="11"/>
  <c r="K89" i="11"/>
  <c r="L89" i="11"/>
  <c r="M89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AL89" i="11"/>
  <c r="AM89" i="11"/>
  <c r="AN89" i="11"/>
  <c r="AO89" i="11"/>
  <c r="AP89" i="11"/>
  <c r="C89" i="11"/>
  <c r="F90" i="11"/>
  <c r="G90" i="11"/>
  <c r="H90" i="11"/>
  <c r="I90" i="11"/>
  <c r="J90" i="11"/>
  <c r="K90" i="11"/>
  <c r="L90" i="11"/>
  <c r="M90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AL90" i="11"/>
  <c r="AM90" i="11"/>
  <c r="AN90" i="11"/>
  <c r="AO90" i="11"/>
  <c r="AP90" i="11"/>
  <c r="C90" i="11"/>
  <c r="F91" i="11"/>
  <c r="G91" i="11"/>
  <c r="H91" i="11"/>
  <c r="I91" i="11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AO91" i="11"/>
  <c r="AP91" i="11"/>
  <c r="C91" i="11"/>
  <c r="F92" i="11"/>
  <c r="G92" i="11"/>
  <c r="H92" i="11"/>
  <c r="I92" i="11"/>
  <c r="J92" i="11"/>
  <c r="K92" i="11"/>
  <c r="L92" i="11"/>
  <c r="M92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AL92" i="11"/>
  <c r="AM92" i="11"/>
  <c r="AN92" i="11"/>
  <c r="AO92" i="11"/>
  <c r="AP92" i="11"/>
  <c r="C92" i="11"/>
  <c r="AP3" i="11"/>
  <c r="AP4" i="11"/>
  <c r="AP5" i="11"/>
  <c r="AP6" i="11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O3" i="11"/>
  <c r="AO4" i="11"/>
  <c r="AO5" i="11"/>
  <c r="AO6" i="1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N3" i="11"/>
  <c r="AN4" i="11"/>
  <c r="AN5" i="11"/>
  <c r="AN6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M3" i="11"/>
  <c r="AM4" i="11"/>
  <c r="AM5" i="11"/>
  <c r="AM6" i="11"/>
  <c r="AM7" i="1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L3" i="11"/>
  <c r="AL4" i="11"/>
  <c r="AL5" i="11"/>
  <c r="AL6" i="11"/>
  <c r="AL7" i="1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K3" i="11"/>
  <c r="AK4" i="11"/>
  <c r="AK5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J3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I3" i="11"/>
  <c r="AI4" i="11"/>
  <c r="AI5" i="11"/>
  <c r="AI6" i="11"/>
  <c r="AI7" i="11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G3" i="11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E3" i="11"/>
  <c r="AE4" i="11"/>
  <c r="AE5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D3" i="11"/>
  <c r="AD4" i="11"/>
  <c r="AD5" i="1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C3" i="11"/>
  <c r="AC4" i="11"/>
  <c r="AC5" i="11"/>
  <c r="AC6" i="11"/>
  <c r="AC7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B3" i="11"/>
  <c r="AB4" i="11"/>
  <c r="AB5" i="11"/>
  <c r="AB6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A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Z3" i="11"/>
  <c r="Z4" i="11"/>
  <c r="Z5" i="11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Y3" i="11"/>
  <c r="Y4" i="11"/>
  <c r="Y5" i="11"/>
  <c r="Y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X3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W3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V3" i="11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AQ46" i="11"/>
  <c r="C46" i="11"/>
  <c r="AQ45" i="11"/>
  <c r="C45" i="11"/>
  <c r="AQ44" i="11"/>
  <c r="C44" i="11"/>
  <c r="AQ43" i="11"/>
  <c r="C43" i="11"/>
  <c r="AQ42" i="11"/>
  <c r="C42" i="11"/>
  <c r="AQ41" i="11"/>
  <c r="C41" i="11"/>
  <c r="AQ40" i="11"/>
  <c r="C40" i="11"/>
  <c r="AQ39" i="11"/>
  <c r="C39" i="11"/>
  <c r="AQ38" i="11"/>
  <c r="C38" i="11"/>
  <c r="AQ37" i="11"/>
  <c r="C37" i="11"/>
  <c r="AQ36" i="11"/>
  <c r="C36" i="11"/>
  <c r="AQ35" i="11"/>
  <c r="C35" i="11"/>
  <c r="AQ34" i="11"/>
  <c r="C34" i="11"/>
  <c r="AQ33" i="11"/>
  <c r="C33" i="11"/>
  <c r="AQ32" i="11"/>
  <c r="C32" i="11"/>
  <c r="AQ31" i="11"/>
  <c r="C31" i="11"/>
  <c r="AQ30" i="11"/>
  <c r="C30" i="11"/>
  <c r="AQ29" i="11"/>
  <c r="C29" i="11"/>
  <c r="AQ28" i="11"/>
  <c r="C28" i="11"/>
  <c r="AQ27" i="11"/>
  <c r="C27" i="11"/>
  <c r="AQ26" i="11"/>
  <c r="C26" i="11"/>
  <c r="AQ25" i="11"/>
  <c r="C25" i="11"/>
  <c r="AQ24" i="11"/>
  <c r="C24" i="11"/>
  <c r="AQ23" i="11"/>
  <c r="C23" i="11"/>
  <c r="AQ22" i="11"/>
  <c r="C22" i="11"/>
  <c r="AQ21" i="11"/>
  <c r="C21" i="11"/>
  <c r="AQ20" i="11"/>
  <c r="C20" i="11"/>
  <c r="AQ19" i="11"/>
  <c r="C19" i="11"/>
  <c r="AQ18" i="11"/>
  <c r="C18" i="11"/>
  <c r="AQ17" i="11"/>
  <c r="C17" i="11"/>
  <c r="AQ16" i="11"/>
  <c r="C16" i="11"/>
  <c r="AQ15" i="11"/>
  <c r="C15" i="11"/>
  <c r="AQ14" i="11"/>
  <c r="C14" i="11"/>
  <c r="AQ13" i="11"/>
  <c r="C13" i="11"/>
  <c r="AQ12" i="11"/>
  <c r="C12" i="11"/>
  <c r="AQ11" i="11"/>
  <c r="C11" i="11"/>
  <c r="AQ10" i="11"/>
  <c r="C10" i="11"/>
  <c r="AQ9" i="11"/>
  <c r="C9" i="11"/>
  <c r="AQ8" i="11"/>
  <c r="C8" i="11"/>
  <c r="AQ7" i="11"/>
  <c r="C7" i="11"/>
  <c r="AQ6" i="11"/>
  <c r="C6" i="11"/>
  <c r="AQ5" i="11"/>
  <c r="C5" i="11"/>
  <c r="AQ4" i="11"/>
  <c r="C4" i="11"/>
  <c r="C3" i="1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C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C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C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C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C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C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C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C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C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C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C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C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C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C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C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C62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C6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C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C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C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C6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C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C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C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C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C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C73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C74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</calcChain>
</file>

<file path=xl/sharedStrings.xml><?xml version="1.0" encoding="utf-8"?>
<sst xmlns="http://schemas.openxmlformats.org/spreadsheetml/2006/main" count="15" uniqueCount="12">
  <si>
    <t>Max</t>
  </si>
  <si>
    <t>commento</t>
  </si>
  <si>
    <t>Ecco il primo totale che supera  il 15</t>
  </si>
  <si>
    <t>si giocano 5, 24, 16, 33, 1. Perso</t>
  </si>
  <si>
    <t>Perso</t>
  </si>
  <si>
    <t>Vinto, cassa + 16</t>
  </si>
  <si>
    <t>Totale superiore a 15</t>
  </si>
  <si>
    <t>Si giocano 13,36, 11,30, 8. Perso</t>
  </si>
  <si>
    <t>Vinto. Cassa + 21</t>
  </si>
  <si>
    <t>Totale supeirore a 15</t>
  </si>
  <si>
    <t>Si vince subito con il 29</t>
  </si>
  <si>
    <t>cassa + 31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</si>
</sst>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4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3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47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Normale" xfId="0" builtinId="0"/>
  </cellStyles>
  <dxfs count="16">
    <dxf>
      <font>
        <color auto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4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4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 patternType="solid">
          <fgColor indexed="64"/>
          <bgColor theme="4" tint="0.79998168889431442"/>
        </patternFill>
      </fill>
    </dxf>
    <dxf>
      <font>
        <color auto="1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1"/>
  <sheetViews>
    <sheetView tabSelected="1" workbookViewId="0">
      <pane ySplit="1" topLeftCell="A2" activePane="bottomLeft" state="frozen"/>
      <selection pane="bottomLeft" activeCell="U17" sqref="U17"/>
    </sheetView>
  </sheetViews>
  <sheetFormatPr baseColWidth="10" defaultColWidth="11" defaultRowHeight="16" x14ac:dyDescent="0.2"/>
  <cols>
    <col min="1" max="1" width="8.5" style="2" customWidth="1"/>
    <col min="2" max="2" width="7.1640625" style="2" customWidth="1"/>
    <col min="3" max="3" width="8" style="2" customWidth="1"/>
    <col min="4" max="4" width="5.1640625" style="1" hidden="1" customWidth="1"/>
    <col min="5" max="5" width="4.5" style="5" hidden="1" customWidth="1"/>
    <col min="6" max="42" width="3" style="4" customWidth="1"/>
    <col min="43" max="43" width="3" style="4" hidden="1" customWidth="1"/>
    <col min="44" max="44" width="4.83203125" hidden="1" customWidth="1"/>
  </cols>
  <sheetData>
    <row r="1" spans="1:44" x14ac:dyDescent="0.2">
      <c r="A1" s="12"/>
      <c r="C1" s="2" t="s">
        <v>0</v>
      </c>
      <c r="D1" s="1">
        <v>3</v>
      </c>
      <c r="E1" s="4">
        <v>26</v>
      </c>
      <c r="F1" s="4">
        <v>0</v>
      </c>
      <c r="G1" s="4">
        <v>32</v>
      </c>
      <c r="H1" s="4">
        <v>15</v>
      </c>
      <c r="I1" s="4">
        <v>19</v>
      </c>
      <c r="J1" s="4">
        <v>4</v>
      </c>
      <c r="K1" s="4">
        <v>21</v>
      </c>
      <c r="L1" s="4">
        <v>2</v>
      </c>
      <c r="M1" s="4">
        <v>25</v>
      </c>
      <c r="N1" s="4">
        <v>17</v>
      </c>
      <c r="O1" s="4">
        <v>34</v>
      </c>
      <c r="P1" s="4">
        <v>6</v>
      </c>
      <c r="Q1" s="4">
        <v>27</v>
      </c>
      <c r="R1" s="4">
        <v>13</v>
      </c>
      <c r="S1" s="4">
        <v>36</v>
      </c>
      <c r="T1" s="4">
        <v>11</v>
      </c>
      <c r="U1" s="4">
        <v>30</v>
      </c>
      <c r="V1" s="4">
        <v>8</v>
      </c>
      <c r="W1" s="4">
        <v>23</v>
      </c>
      <c r="X1" s="4">
        <v>10</v>
      </c>
      <c r="Y1" s="4">
        <v>5</v>
      </c>
      <c r="Z1" s="4">
        <v>24</v>
      </c>
      <c r="AA1" s="4">
        <v>16</v>
      </c>
      <c r="AB1" s="4">
        <v>33</v>
      </c>
      <c r="AC1" s="4">
        <v>1</v>
      </c>
      <c r="AD1" s="4">
        <v>20</v>
      </c>
      <c r="AE1" s="4">
        <v>14</v>
      </c>
      <c r="AF1" s="4">
        <v>31</v>
      </c>
      <c r="AG1" s="4">
        <v>9</v>
      </c>
      <c r="AH1" s="4">
        <v>22</v>
      </c>
      <c r="AI1" s="4">
        <v>18</v>
      </c>
      <c r="AJ1" s="4">
        <v>29</v>
      </c>
      <c r="AK1" s="4">
        <v>7</v>
      </c>
      <c r="AL1" s="4">
        <v>28</v>
      </c>
      <c r="AM1" s="4">
        <v>12</v>
      </c>
      <c r="AN1" s="4">
        <v>35</v>
      </c>
      <c r="AO1" s="4">
        <v>3</v>
      </c>
      <c r="AP1" s="4">
        <v>26</v>
      </c>
      <c r="AQ1" s="4">
        <v>0</v>
      </c>
      <c r="AR1" s="4">
        <v>32</v>
      </c>
    </row>
    <row r="2" spans="1:44" x14ac:dyDescent="0.2">
      <c r="A2" s="12"/>
      <c r="C2" s="3"/>
      <c r="E2" s="4"/>
      <c r="AR2" s="4"/>
    </row>
    <row r="3" spans="1:44" x14ac:dyDescent="0.2">
      <c r="A3" s="2">
        <v>1</v>
      </c>
      <c r="B3" s="11">
        <v>7</v>
      </c>
      <c r="C3" s="3">
        <f>MAX(F3:AP3)</f>
        <v>3</v>
      </c>
      <c r="E3" s="7"/>
      <c r="F3" s="6">
        <f>IF($B3=F$1,F2+3,IF(OR($B3=E$1,$B3=G$1),F2+2,IF(OR($B3=D$1,$B3=H$1),F2+1,F2)))</f>
        <v>0</v>
      </c>
      <c r="G3" s="6">
        <f t="shared" ref="G3:AP3" si="0">IF($B3=G$1,G2+3,IF(OR($B3=F$1,$B3=H$1),G2+2,IF(OR($B3=E$1,$B3=I$1),G2+1,G2)))</f>
        <v>0</v>
      </c>
      <c r="H3" s="6">
        <f t="shared" si="0"/>
        <v>0</v>
      </c>
      <c r="I3" s="6">
        <f t="shared" si="0"/>
        <v>0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  <c r="Q3" s="6">
        <f t="shared" si="0"/>
        <v>0</v>
      </c>
      <c r="R3" s="6">
        <f t="shared" si="0"/>
        <v>0</v>
      </c>
      <c r="S3" s="6">
        <f t="shared" si="0"/>
        <v>0</v>
      </c>
      <c r="T3" s="6">
        <f t="shared" si="0"/>
        <v>0</v>
      </c>
      <c r="U3" s="6">
        <f t="shared" si="0"/>
        <v>0</v>
      </c>
      <c r="V3" s="6">
        <f t="shared" si="0"/>
        <v>0</v>
      </c>
      <c r="W3" s="6">
        <f t="shared" si="0"/>
        <v>0</v>
      </c>
      <c r="X3" s="6">
        <f t="shared" si="0"/>
        <v>0</v>
      </c>
      <c r="Y3" s="6">
        <f t="shared" si="0"/>
        <v>0</v>
      </c>
      <c r="Z3" s="6">
        <f t="shared" si="0"/>
        <v>0</v>
      </c>
      <c r="AA3" s="6">
        <f t="shared" si="0"/>
        <v>0</v>
      </c>
      <c r="AB3" s="6">
        <f t="shared" si="0"/>
        <v>0</v>
      </c>
      <c r="AC3" s="6">
        <f t="shared" si="0"/>
        <v>0</v>
      </c>
      <c r="AD3" s="6">
        <f t="shared" si="0"/>
        <v>0</v>
      </c>
      <c r="AE3" s="6">
        <f t="shared" si="0"/>
        <v>0</v>
      </c>
      <c r="AF3" s="6">
        <f t="shared" si="0"/>
        <v>0</v>
      </c>
      <c r="AG3" s="6">
        <f t="shared" si="0"/>
        <v>0</v>
      </c>
      <c r="AH3" s="6">
        <f t="shared" si="0"/>
        <v>0</v>
      </c>
      <c r="AI3" s="6">
        <f t="shared" si="0"/>
        <v>1</v>
      </c>
      <c r="AJ3" s="6">
        <f t="shared" si="0"/>
        <v>2</v>
      </c>
      <c r="AK3" s="6">
        <f t="shared" si="0"/>
        <v>3</v>
      </c>
      <c r="AL3" s="6">
        <f t="shared" si="0"/>
        <v>2</v>
      </c>
      <c r="AM3" s="6">
        <f t="shared" si="0"/>
        <v>1</v>
      </c>
      <c r="AN3" s="6">
        <f t="shared" si="0"/>
        <v>0</v>
      </c>
      <c r="AO3" s="6">
        <f t="shared" si="0"/>
        <v>0</v>
      </c>
      <c r="AP3" s="6">
        <f t="shared" si="0"/>
        <v>0</v>
      </c>
      <c r="AQ3" s="6"/>
    </row>
    <row r="4" spans="1:44" x14ac:dyDescent="0.2">
      <c r="A4" s="2">
        <v>2</v>
      </c>
      <c r="B4" s="11">
        <v>29</v>
      </c>
      <c r="C4" s="3">
        <f t="shared" ref="C4:C46" si="1">MAX(F4:AP4)</f>
        <v>5</v>
      </c>
      <c r="E4" s="8"/>
      <c r="F4" s="6">
        <f>IF($B4=F$1,F3+3,IF(OR($B4=E$1,$B4=G$1),F3+2,IF(OR($B4=D$1,$B4=H$1),F3+1,F3)))</f>
        <v>0</v>
      </c>
      <c r="G4" s="6">
        <f t="shared" ref="G4:G5" si="2">IF($B4=G$1,G3+3,IF(OR($B4=F$1,$B4=H$1),G3+2,IF(OR($B4=E$1,$B4=I$1),G3+1,G3)))</f>
        <v>0</v>
      </c>
      <c r="H4" s="6">
        <f t="shared" ref="H4:H5" si="3">IF($B4=H$1,H3+3,IF(OR($B4=G$1,$B4=I$1),H3+2,IF(OR($B4=F$1,$B4=J$1),H3+1,H3)))</f>
        <v>0</v>
      </c>
      <c r="I4" s="6">
        <f t="shared" ref="I4:I5" si="4">IF($B4=I$1,I3+3,IF(OR($B4=H$1,$B4=J$1),I3+2,IF(OR($B4=G$1,$B4=K$1),I3+1,I3)))</f>
        <v>0</v>
      </c>
      <c r="J4" s="6">
        <f t="shared" ref="J4:J5" si="5">IF($B4=J$1,J3+3,IF(OR($B4=I$1,$B4=K$1),J3+2,IF(OR($B4=H$1,$B4=L$1),J3+1,J3)))</f>
        <v>0</v>
      </c>
      <c r="K4" s="6">
        <f t="shared" ref="K4:K5" si="6">IF($B4=K$1,K3+3,IF(OR($B4=J$1,$B4=L$1),K3+2,IF(OR($B4=I$1,$B4=M$1),K3+1,K3)))</f>
        <v>0</v>
      </c>
      <c r="L4" s="6">
        <f t="shared" ref="L4:L5" si="7">IF($B4=L$1,L3+3,IF(OR($B4=K$1,$B4=M$1),L3+2,IF(OR($B4=J$1,$B4=N$1),L3+1,L3)))</f>
        <v>0</v>
      </c>
      <c r="M4" s="6">
        <f t="shared" ref="M4:M5" si="8">IF($B4=M$1,M3+3,IF(OR($B4=L$1,$B4=N$1),M3+2,IF(OR($B4=K$1,$B4=O$1),M3+1,M3)))</f>
        <v>0</v>
      </c>
      <c r="N4" s="6">
        <f t="shared" ref="N4:N5" si="9">IF($B4=N$1,N3+3,IF(OR($B4=M$1,$B4=O$1),N3+2,IF(OR($B4=L$1,$B4=P$1),N3+1,N3)))</f>
        <v>0</v>
      </c>
      <c r="O4" s="6">
        <f t="shared" ref="O4:O5" si="10">IF($B4=O$1,O3+3,IF(OR($B4=N$1,$B4=P$1),O3+2,IF(OR($B4=M$1,$B4=Q$1),O3+1,O3)))</f>
        <v>0</v>
      </c>
      <c r="P4" s="6">
        <f t="shared" ref="P4:P5" si="11">IF($B4=P$1,P3+3,IF(OR($B4=O$1,$B4=Q$1),P3+2,IF(OR($B4=N$1,$B4=R$1),P3+1,P3)))</f>
        <v>0</v>
      </c>
      <c r="Q4" s="6">
        <f t="shared" ref="Q4:Q5" si="12">IF($B4=Q$1,Q3+3,IF(OR($B4=P$1,$B4=R$1),Q3+2,IF(OR($B4=O$1,$B4=S$1),Q3+1,Q3)))</f>
        <v>0</v>
      </c>
      <c r="R4" s="6">
        <f t="shared" ref="R4:R5" si="13">IF($B4=R$1,R3+3,IF(OR($B4=Q$1,$B4=S$1),R3+2,IF(OR($B4=P$1,$B4=T$1),R3+1,R3)))</f>
        <v>0</v>
      </c>
      <c r="S4" s="6">
        <f t="shared" ref="S4:S5" si="14">IF($B4=S$1,S3+3,IF(OR($B4=R$1,$B4=T$1),S3+2,IF(OR($B4=Q$1,$B4=U$1),S3+1,S3)))</f>
        <v>0</v>
      </c>
      <c r="T4" s="6">
        <f t="shared" ref="T4:T5" si="15">IF($B4=T$1,T3+3,IF(OR($B4=S$1,$B4=U$1),T3+2,IF(OR($B4=R$1,$B4=V$1),T3+1,T3)))</f>
        <v>0</v>
      </c>
      <c r="U4" s="6">
        <f t="shared" ref="U4:U5" si="16">IF($B4=U$1,U3+3,IF(OR($B4=T$1,$B4=V$1),U3+2,IF(OR($B4=S$1,$B4=W$1),U3+1,U3)))</f>
        <v>0</v>
      </c>
      <c r="V4" s="6">
        <f t="shared" ref="V4:V5" si="17">IF($B4=V$1,V3+3,IF(OR($B4=U$1,$B4=W$1),V3+2,IF(OR($B4=T$1,$B4=X$1),V3+1,V3)))</f>
        <v>0</v>
      </c>
      <c r="W4" s="6">
        <f t="shared" ref="W4:W5" si="18">IF($B4=W$1,W3+3,IF(OR($B4=V$1,$B4=X$1),W3+2,IF(OR($B4=U$1,$B4=Y$1),W3+1,W3)))</f>
        <v>0</v>
      </c>
      <c r="X4" s="6">
        <f t="shared" ref="X4:X5" si="19">IF($B4=X$1,X3+3,IF(OR($B4=W$1,$B4=Y$1),X3+2,IF(OR($B4=V$1,$B4=Z$1),X3+1,X3)))</f>
        <v>0</v>
      </c>
      <c r="Y4" s="6">
        <f t="shared" ref="Y4:Y5" si="20">IF($B4=Y$1,Y3+3,IF(OR($B4=X$1,$B4=Z$1),Y3+2,IF(OR($B4=W$1,$B4=AA$1),Y3+1,Y3)))</f>
        <v>0</v>
      </c>
      <c r="Z4" s="6">
        <f t="shared" ref="Z4:Z5" si="21">IF($B4=Z$1,Z3+3,IF(OR($B4=Y$1,$B4=AA$1),Z3+2,IF(OR($B4=X$1,$B4=AB$1),Z3+1,Z3)))</f>
        <v>0</v>
      </c>
      <c r="AA4" s="6">
        <f t="shared" ref="AA4:AA5" si="22">IF($B4=AA$1,AA3+3,IF(OR($B4=Z$1,$B4=AB$1),AA3+2,IF(OR($B4=Y$1,$B4=AC$1),AA3+1,AA3)))</f>
        <v>0</v>
      </c>
      <c r="AB4" s="6">
        <f t="shared" ref="AB4:AB5" si="23">IF($B4=AB$1,AB3+3,IF(OR($B4=AA$1,$B4=AC$1),AB3+2,IF(OR($B4=Z$1,$B4=AD$1),AB3+1,AB3)))</f>
        <v>0</v>
      </c>
      <c r="AC4" s="6">
        <f t="shared" ref="AC4:AC5" si="24">IF($B4=AC$1,AC3+3,IF(OR($B4=AB$1,$B4=AD$1),AC3+2,IF(OR($B4=AA$1,$B4=AE$1),AC3+1,AC3)))</f>
        <v>0</v>
      </c>
      <c r="AD4" s="6">
        <f t="shared" ref="AD4:AD5" si="25">IF($B4=AD$1,AD3+3,IF(OR($B4=AC$1,$B4=AE$1),AD3+2,IF(OR($B4=AB$1,$B4=AF$1),AD3+1,AD3)))</f>
        <v>0</v>
      </c>
      <c r="AE4" s="6">
        <f t="shared" ref="AE4:AE5" si="26">IF($B4=AE$1,AE3+3,IF(OR($B4=AD$1,$B4=AF$1),AE3+2,IF(OR($B4=AC$1,$B4=AG$1),AE3+1,AE3)))</f>
        <v>0</v>
      </c>
      <c r="AF4" s="6">
        <f t="shared" ref="AF4:AF5" si="27">IF($B4=AF$1,AF3+3,IF(OR($B4=AE$1,$B4=AG$1),AF3+2,IF(OR($B4=AD$1,$B4=AH$1),AF3+1,AF3)))</f>
        <v>0</v>
      </c>
      <c r="AG4" s="6">
        <f t="shared" ref="AG4:AG5" si="28">IF($B4=AG$1,AG3+3,IF(OR($B4=AF$1,$B4=AH$1),AG3+2,IF(OR($B4=AE$1,$B4=AI$1),AG3+1,AG3)))</f>
        <v>0</v>
      </c>
      <c r="AH4" s="6">
        <f t="shared" ref="AH4:AH5" si="29">IF($B4=AH$1,AH3+3,IF(OR($B4=AG$1,$B4=AI$1),AH3+2,IF(OR($B4=AF$1,$B4=AJ$1),AH3+1,AH3)))</f>
        <v>1</v>
      </c>
      <c r="AI4" s="6">
        <f t="shared" ref="AI4:AI5" si="30">IF($B4=AI$1,AI3+3,IF(OR($B4=AH$1,$B4=AJ$1),AI3+2,IF(OR($B4=AG$1,$B4=AK$1),AI3+1,AI3)))</f>
        <v>3</v>
      </c>
      <c r="AJ4" s="6">
        <f t="shared" ref="AJ4:AJ5" si="31">IF($B4=AJ$1,AJ3+3,IF(OR($B4=AI$1,$B4=AK$1),AJ3+2,IF(OR($B4=AH$1,$B4=AL$1),AJ3+1,AJ3)))</f>
        <v>5</v>
      </c>
      <c r="AK4" s="6">
        <f t="shared" ref="AK4:AK5" si="32">IF($B4=AK$1,AK3+3,IF(OR($B4=AJ$1,$B4=AL$1),AK3+2,IF(OR($B4=AI$1,$B4=AM$1),AK3+1,AK3)))</f>
        <v>5</v>
      </c>
      <c r="AL4" s="6">
        <f t="shared" ref="AL4:AL5" si="33">IF($B4=AL$1,AL3+3,IF(OR($B4=AK$1,$B4=AM$1),AL3+2,IF(OR($B4=AJ$1,$B4=AN$1),AL3+1,AL3)))</f>
        <v>3</v>
      </c>
      <c r="AM4" s="6">
        <f t="shared" ref="AM4:AM5" si="34">IF($B4=AM$1,AM3+3,IF(OR($B4=AL$1,$B4=AN$1),AM3+2,IF(OR($B4=AK$1,$B4=AO$1),AM3+1,AM3)))</f>
        <v>1</v>
      </c>
      <c r="AN4" s="6">
        <f t="shared" ref="AN4:AN5" si="35">IF($B4=AN$1,AN3+3,IF(OR($B4=AM$1,$B4=AO$1),AN3+2,IF(OR($B4=AL$1,$B4=AP$1),AN3+1,AN3)))</f>
        <v>0</v>
      </c>
      <c r="AO4" s="6">
        <f t="shared" ref="AO4:AO5" si="36">IF($B4=AO$1,AO3+3,IF(OR($B4=AN$1,$B4=AP$1),AO3+2,IF(OR($B4=AM$1,$B4=AQ$1),AO3+1,AO3)))</f>
        <v>0</v>
      </c>
      <c r="AP4" s="6">
        <f t="shared" ref="AP4:AP5" si="37">IF($B4=AP$1,AP3+3,IF(OR($B4=AO$1,$B4=AQ$1),AP3+2,IF(OR($B4=AN$1,$B4=AR$1),AP3+1,AP3)))</f>
        <v>0</v>
      </c>
      <c r="AQ4" s="6" t="str">
        <f>IF($B4=AQ$1,"X","")</f>
        <v/>
      </c>
    </row>
    <row r="5" spans="1:44" x14ac:dyDescent="0.2">
      <c r="A5" s="2">
        <v>3</v>
      </c>
      <c r="B5" s="11">
        <v>13</v>
      </c>
      <c r="C5" s="3">
        <f t="shared" si="1"/>
        <v>5</v>
      </c>
      <c r="E5" s="8"/>
      <c r="F5" s="6">
        <f>IF($B5=F$1,F4+3,IF(OR($B5=E$1,$B5=G$1),F4+2,IF(OR($B5=D$1,$B5=H$1),F4+1,F4)))</f>
        <v>0</v>
      </c>
      <c r="G5" s="6">
        <f t="shared" si="2"/>
        <v>0</v>
      </c>
      <c r="H5" s="6">
        <f t="shared" si="3"/>
        <v>0</v>
      </c>
      <c r="I5" s="6">
        <f t="shared" si="4"/>
        <v>0</v>
      </c>
      <c r="J5" s="6">
        <f t="shared" si="5"/>
        <v>0</v>
      </c>
      <c r="K5" s="6">
        <f t="shared" si="6"/>
        <v>0</v>
      </c>
      <c r="L5" s="6">
        <f t="shared" si="7"/>
        <v>0</v>
      </c>
      <c r="M5" s="6">
        <f t="shared" si="8"/>
        <v>0</v>
      </c>
      <c r="N5" s="6">
        <f t="shared" si="9"/>
        <v>0</v>
      </c>
      <c r="O5" s="6">
        <f t="shared" si="10"/>
        <v>0</v>
      </c>
      <c r="P5" s="6">
        <f t="shared" si="11"/>
        <v>1</v>
      </c>
      <c r="Q5" s="6">
        <f t="shared" si="12"/>
        <v>2</v>
      </c>
      <c r="R5" s="6">
        <f t="shared" si="13"/>
        <v>3</v>
      </c>
      <c r="S5" s="6">
        <f t="shared" si="14"/>
        <v>2</v>
      </c>
      <c r="T5" s="6">
        <f t="shared" si="15"/>
        <v>1</v>
      </c>
      <c r="U5" s="6">
        <f t="shared" si="16"/>
        <v>0</v>
      </c>
      <c r="V5" s="6">
        <f t="shared" si="17"/>
        <v>0</v>
      </c>
      <c r="W5" s="6">
        <f t="shared" si="18"/>
        <v>0</v>
      </c>
      <c r="X5" s="6">
        <f t="shared" si="19"/>
        <v>0</v>
      </c>
      <c r="Y5" s="6">
        <f t="shared" si="20"/>
        <v>0</v>
      </c>
      <c r="Z5" s="6">
        <f t="shared" si="21"/>
        <v>0</v>
      </c>
      <c r="AA5" s="6">
        <f t="shared" si="22"/>
        <v>0</v>
      </c>
      <c r="AB5" s="6">
        <f t="shared" si="23"/>
        <v>0</v>
      </c>
      <c r="AC5" s="6">
        <f t="shared" si="24"/>
        <v>0</v>
      </c>
      <c r="AD5" s="6">
        <f t="shared" si="25"/>
        <v>0</v>
      </c>
      <c r="AE5" s="6">
        <f t="shared" si="26"/>
        <v>0</v>
      </c>
      <c r="AF5" s="6">
        <f t="shared" si="27"/>
        <v>0</v>
      </c>
      <c r="AG5" s="6">
        <f t="shared" si="28"/>
        <v>0</v>
      </c>
      <c r="AH5" s="6">
        <f t="shared" si="29"/>
        <v>1</v>
      </c>
      <c r="AI5" s="6">
        <f t="shared" si="30"/>
        <v>3</v>
      </c>
      <c r="AJ5" s="6">
        <f t="shared" si="31"/>
        <v>5</v>
      </c>
      <c r="AK5" s="6">
        <f t="shared" si="32"/>
        <v>5</v>
      </c>
      <c r="AL5" s="6">
        <f t="shared" si="33"/>
        <v>3</v>
      </c>
      <c r="AM5" s="6">
        <f t="shared" si="34"/>
        <v>1</v>
      </c>
      <c r="AN5" s="6">
        <f t="shared" si="35"/>
        <v>0</v>
      </c>
      <c r="AO5" s="6">
        <f t="shared" si="36"/>
        <v>0</v>
      </c>
      <c r="AP5" s="6">
        <f t="shared" si="37"/>
        <v>0</v>
      </c>
      <c r="AQ5" s="6" t="str">
        <f>IF($B5=AQ$1,"X","")</f>
        <v/>
      </c>
    </row>
    <row r="6" spans="1:44" x14ac:dyDescent="0.2">
      <c r="A6" s="2">
        <v>4</v>
      </c>
      <c r="B6" s="11">
        <v>32</v>
      </c>
      <c r="C6" s="3">
        <f t="shared" si="1"/>
        <v>5</v>
      </c>
      <c r="E6" s="8"/>
      <c r="F6" s="6">
        <f>IF($B6=F$1,F5+3,IF(OR($B6=E$1,$B6=G$1),F5+2,IF(OR($B6=D$1,$B6=H$1),F5+1,F5)))</f>
        <v>2</v>
      </c>
      <c r="G6" s="6">
        <f t="shared" ref="G6:G46" si="38">IF($B6=G$1,G5+3,IF(OR($B6=F$1,$B6=H$1),G5+2,IF(OR($B6=E$1,$B6=I$1),G5+1,G5)))</f>
        <v>3</v>
      </c>
      <c r="H6" s="6">
        <f t="shared" ref="H6:H46" si="39">IF($B6=H$1,H5+3,IF(OR($B6=G$1,$B6=I$1),H5+2,IF(OR($B6=F$1,$B6=J$1),H5+1,H5)))</f>
        <v>2</v>
      </c>
      <c r="I6" s="6">
        <f t="shared" ref="I6:I46" si="40">IF($B6=I$1,I5+3,IF(OR($B6=H$1,$B6=J$1),I5+2,IF(OR($B6=G$1,$B6=K$1),I5+1,I5)))</f>
        <v>1</v>
      </c>
      <c r="J6" s="6">
        <f t="shared" ref="J6:J46" si="41">IF($B6=J$1,J5+3,IF(OR($B6=I$1,$B6=K$1),J5+2,IF(OR($B6=H$1,$B6=L$1),J5+1,J5)))</f>
        <v>0</v>
      </c>
      <c r="K6" s="6">
        <f t="shared" ref="K6:K46" si="42">IF($B6=K$1,K5+3,IF(OR($B6=J$1,$B6=L$1),K5+2,IF(OR($B6=I$1,$B6=M$1),K5+1,K5)))</f>
        <v>0</v>
      </c>
      <c r="L6" s="6">
        <f t="shared" ref="L6:L46" si="43">IF($B6=L$1,L5+3,IF(OR($B6=K$1,$B6=M$1),L5+2,IF(OR($B6=J$1,$B6=N$1),L5+1,L5)))</f>
        <v>0</v>
      </c>
      <c r="M6" s="6">
        <f t="shared" ref="M6:M46" si="44">IF($B6=M$1,M5+3,IF(OR($B6=L$1,$B6=N$1),M5+2,IF(OR($B6=K$1,$B6=O$1),M5+1,M5)))</f>
        <v>0</v>
      </c>
      <c r="N6" s="6">
        <f t="shared" ref="N6:N46" si="45">IF($B6=N$1,N5+3,IF(OR($B6=M$1,$B6=O$1),N5+2,IF(OR($B6=L$1,$B6=P$1),N5+1,N5)))</f>
        <v>0</v>
      </c>
      <c r="O6" s="6">
        <f t="shared" ref="O6:O46" si="46">IF($B6=O$1,O5+3,IF(OR($B6=N$1,$B6=P$1),O5+2,IF(OR($B6=M$1,$B6=Q$1),O5+1,O5)))</f>
        <v>0</v>
      </c>
      <c r="P6" s="6">
        <f t="shared" ref="P6:P46" si="47">IF($B6=P$1,P5+3,IF(OR($B6=O$1,$B6=Q$1),P5+2,IF(OR($B6=N$1,$B6=R$1),P5+1,P5)))</f>
        <v>1</v>
      </c>
      <c r="Q6" s="6">
        <f t="shared" ref="Q6:Q46" si="48">IF($B6=Q$1,Q5+3,IF(OR($B6=P$1,$B6=R$1),Q5+2,IF(OR($B6=O$1,$B6=S$1),Q5+1,Q5)))</f>
        <v>2</v>
      </c>
      <c r="R6" s="6">
        <f t="shared" ref="R6:R46" si="49">IF($B6=R$1,R5+3,IF(OR($B6=Q$1,$B6=S$1),R5+2,IF(OR($B6=P$1,$B6=T$1),R5+1,R5)))</f>
        <v>3</v>
      </c>
      <c r="S6" s="6">
        <f t="shared" ref="S6:S46" si="50">IF($B6=S$1,S5+3,IF(OR($B6=R$1,$B6=T$1),S5+2,IF(OR($B6=Q$1,$B6=U$1),S5+1,S5)))</f>
        <v>2</v>
      </c>
      <c r="T6" s="6">
        <f t="shared" ref="T6:T46" si="51">IF($B6=T$1,T5+3,IF(OR($B6=S$1,$B6=U$1),T5+2,IF(OR($B6=R$1,$B6=V$1),T5+1,T5)))</f>
        <v>1</v>
      </c>
      <c r="U6" s="6">
        <f t="shared" ref="U6:U46" si="52">IF($B6=U$1,U5+3,IF(OR($B6=T$1,$B6=V$1),U5+2,IF(OR($B6=S$1,$B6=W$1),U5+1,U5)))</f>
        <v>0</v>
      </c>
      <c r="V6" s="6">
        <f t="shared" ref="V6:V46" si="53">IF($B6=V$1,V5+3,IF(OR($B6=U$1,$B6=W$1),V5+2,IF(OR($B6=T$1,$B6=X$1),V5+1,V5)))</f>
        <v>0</v>
      </c>
      <c r="W6" s="6">
        <f t="shared" ref="W6:W46" si="54">IF($B6=W$1,W5+3,IF(OR($B6=V$1,$B6=X$1),W5+2,IF(OR($B6=U$1,$B6=Y$1),W5+1,W5)))</f>
        <v>0</v>
      </c>
      <c r="X6" s="6">
        <f t="shared" ref="X6:X46" si="55">IF($B6=X$1,X5+3,IF(OR($B6=W$1,$B6=Y$1),X5+2,IF(OR($B6=V$1,$B6=Z$1),X5+1,X5)))</f>
        <v>0</v>
      </c>
      <c r="Y6" s="6">
        <f t="shared" ref="Y6:Y46" si="56">IF($B6=Y$1,Y5+3,IF(OR($B6=X$1,$B6=Z$1),Y5+2,IF(OR($B6=W$1,$B6=AA$1),Y5+1,Y5)))</f>
        <v>0</v>
      </c>
      <c r="Z6" s="6">
        <f t="shared" ref="Z6:Z46" si="57">IF($B6=Z$1,Z5+3,IF(OR($B6=Y$1,$B6=AA$1),Z5+2,IF(OR($B6=X$1,$B6=AB$1),Z5+1,Z5)))</f>
        <v>0</v>
      </c>
      <c r="AA6" s="6">
        <f t="shared" ref="AA6:AA46" si="58">IF($B6=AA$1,AA5+3,IF(OR($B6=Z$1,$B6=AB$1),AA5+2,IF(OR($B6=Y$1,$B6=AC$1),AA5+1,AA5)))</f>
        <v>0</v>
      </c>
      <c r="AB6" s="6">
        <f t="shared" ref="AB6:AB46" si="59">IF($B6=AB$1,AB5+3,IF(OR($B6=AA$1,$B6=AC$1),AB5+2,IF(OR($B6=Z$1,$B6=AD$1),AB5+1,AB5)))</f>
        <v>0</v>
      </c>
      <c r="AC6" s="6">
        <f t="shared" ref="AC6:AC46" si="60">IF($B6=AC$1,AC5+3,IF(OR($B6=AB$1,$B6=AD$1),AC5+2,IF(OR($B6=AA$1,$B6=AE$1),AC5+1,AC5)))</f>
        <v>0</v>
      </c>
      <c r="AD6" s="6">
        <f t="shared" ref="AD6:AD46" si="61">IF($B6=AD$1,AD5+3,IF(OR($B6=AC$1,$B6=AE$1),AD5+2,IF(OR($B6=AB$1,$B6=AF$1),AD5+1,AD5)))</f>
        <v>0</v>
      </c>
      <c r="AE6" s="6">
        <f t="shared" ref="AE6:AE46" si="62">IF($B6=AE$1,AE5+3,IF(OR($B6=AD$1,$B6=AF$1),AE5+2,IF(OR($B6=AC$1,$B6=AG$1),AE5+1,AE5)))</f>
        <v>0</v>
      </c>
      <c r="AF6" s="6">
        <f t="shared" ref="AF6:AF46" si="63">IF($B6=AF$1,AF5+3,IF(OR($B6=AE$1,$B6=AG$1),AF5+2,IF(OR($B6=AD$1,$B6=AH$1),AF5+1,AF5)))</f>
        <v>0</v>
      </c>
      <c r="AG6" s="6">
        <f t="shared" ref="AG6:AG46" si="64">IF($B6=AG$1,AG5+3,IF(OR($B6=AF$1,$B6=AH$1),AG5+2,IF(OR($B6=AE$1,$B6=AI$1),AG5+1,AG5)))</f>
        <v>0</v>
      </c>
      <c r="AH6" s="6">
        <f t="shared" ref="AH6:AH46" si="65">IF($B6=AH$1,AH5+3,IF(OR($B6=AG$1,$B6=AI$1),AH5+2,IF(OR($B6=AF$1,$B6=AJ$1),AH5+1,AH5)))</f>
        <v>1</v>
      </c>
      <c r="AI6" s="6">
        <f t="shared" ref="AI6:AI46" si="66">IF($B6=AI$1,AI5+3,IF(OR($B6=AH$1,$B6=AJ$1),AI5+2,IF(OR($B6=AG$1,$B6=AK$1),AI5+1,AI5)))</f>
        <v>3</v>
      </c>
      <c r="AJ6" s="6">
        <f t="shared" ref="AJ6:AJ46" si="67">IF($B6=AJ$1,AJ5+3,IF(OR($B6=AI$1,$B6=AK$1),AJ5+2,IF(OR($B6=AH$1,$B6=AL$1),AJ5+1,AJ5)))</f>
        <v>5</v>
      </c>
      <c r="AK6" s="6">
        <f t="shared" ref="AK6:AK46" si="68">IF($B6=AK$1,AK5+3,IF(OR($B6=AJ$1,$B6=AL$1),AK5+2,IF(OR($B6=AI$1,$B6=AM$1),AK5+1,AK5)))</f>
        <v>5</v>
      </c>
      <c r="AL6" s="6">
        <f t="shared" ref="AL6:AL46" si="69">IF($B6=AL$1,AL5+3,IF(OR($B6=AK$1,$B6=AM$1),AL5+2,IF(OR($B6=AJ$1,$B6=AN$1),AL5+1,AL5)))</f>
        <v>3</v>
      </c>
      <c r="AM6" s="6">
        <f t="shared" ref="AM6:AM46" si="70">IF($B6=AM$1,AM5+3,IF(OR($B6=AL$1,$B6=AN$1),AM5+2,IF(OR($B6=AK$1,$B6=AO$1),AM5+1,AM5)))</f>
        <v>1</v>
      </c>
      <c r="AN6" s="6">
        <f t="shared" ref="AN6:AN46" si="71">IF($B6=AN$1,AN5+3,IF(OR($B6=AM$1,$B6=AO$1),AN5+2,IF(OR($B6=AL$1,$B6=AP$1),AN5+1,AN5)))</f>
        <v>0</v>
      </c>
      <c r="AO6" s="6">
        <f t="shared" ref="AO6:AO46" si="72">IF($B6=AO$1,AO5+3,IF(OR($B6=AN$1,$B6=AP$1),AO5+2,IF(OR($B6=AM$1,$B6=AQ$1),AO5+1,AO5)))</f>
        <v>0</v>
      </c>
      <c r="AP6" s="6">
        <f t="shared" ref="AP6:AP46" si="73">IF($B6=AP$1,AP5+3,IF(OR($B6=AO$1,$B6=AQ$1),AP5+2,IF(OR($B6=AN$1,$B6=AR$1),AP5+1,AP5)))</f>
        <v>1</v>
      </c>
      <c r="AQ6" s="6" t="str">
        <f>IF($B6=AQ$1,"X","")</f>
        <v/>
      </c>
    </row>
    <row r="7" spans="1:44" x14ac:dyDescent="0.2">
      <c r="A7" s="2">
        <v>5</v>
      </c>
      <c r="B7" s="11">
        <v>16</v>
      </c>
      <c r="C7" s="3">
        <f t="shared" si="1"/>
        <v>5</v>
      </c>
      <c r="E7" s="8"/>
      <c r="F7" s="6">
        <f>IF($B7=F$1,F6+3,IF(OR($B7=E$1,$B7=G$1),F6+2,IF(OR($B7=D$1,$B7=H$1),F6+1,F6)))</f>
        <v>2</v>
      </c>
      <c r="G7" s="6">
        <f t="shared" si="38"/>
        <v>3</v>
      </c>
      <c r="H7" s="6">
        <f t="shared" si="39"/>
        <v>2</v>
      </c>
      <c r="I7" s="6">
        <f t="shared" si="40"/>
        <v>1</v>
      </c>
      <c r="J7" s="6">
        <f t="shared" si="41"/>
        <v>0</v>
      </c>
      <c r="K7" s="6">
        <f t="shared" si="42"/>
        <v>0</v>
      </c>
      <c r="L7" s="6">
        <f t="shared" si="43"/>
        <v>0</v>
      </c>
      <c r="M7" s="6">
        <f t="shared" si="44"/>
        <v>0</v>
      </c>
      <c r="N7" s="6">
        <f t="shared" si="45"/>
        <v>0</v>
      </c>
      <c r="O7" s="6">
        <f t="shared" si="46"/>
        <v>0</v>
      </c>
      <c r="P7" s="6">
        <f t="shared" si="47"/>
        <v>1</v>
      </c>
      <c r="Q7" s="6">
        <f t="shared" si="48"/>
        <v>2</v>
      </c>
      <c r="R7" s="6">
        <f t="shared" si="49"/>
        <v>3</v>
      </c>
      <c r="S7" s="6">
        <f t="shared" si="50"/>
        <v>2</v>
      </c>
      <c r="T7" s="6">
        <f t="shared" si="51"/>
        <v>1</v>
      </c>
      <c r="U7" s="6">
        <f t="shared" si="52"/>
        <v>0</v>
      </c>
      <c r="V7" s="6">
        <f t="shared" si="53"/>
        <v>0</v>
      </c>
      <c r="W7" s="6">
        <f t="shared" si="54"/>
        <v>0</v>
      </c>
      <c r="X7" s="6">
        <f t="shared" si="55"/>
        <v>0</v>
      </c>
      <c r="Y7" s="6">
        <f t="shared" si="56"/>
        <v>1</v>
      </c>
      <c r="Z7" s="6">
        <f t="shared" si="57"/>
        <v>2</v>
      </c>
      <c r="AA7" s="6">
        <f t="shared" si="58"/>
        <v>3</v>
      </c>
      <c r="AB7" s="6">
        <f t="shared" si="59"/>
        <v>2</v>
      </c>
      <c r="AC7" s="6">
        <f t="shared" si="60"/>
        <v>1</v>
      </c>
      <c r="AD7" s="6">
        <f t="shared" si="61"/>
        <v>0</v>
      </c>
      <c r="AE7" s="6">
        <f t="shared" si="62"/>
        <v>0</v>
      </c>
      <c r="AF7" s="6">
        <f t="shared" si="63"/>
        <v>0</v>
      </c>
      <c r="AG7" s="6">
        <f t="shared" si="64"/>
        <v>0</v>
      </c>
      <c r="AH7" s="6">
        <f t="shared" si="65"/>
        <v>1</v>
      </c>
      <c r="AI7" s="6">
        <f t="shared" si="66"/>
        <v>3</v>
      </c>
      <c r="AJ7" s="6">
        <f t="shared" si="67"/>
        <v>5</v>
      </c>
      <c r="AK7" s="6">
        <f t="shared" si="68"/>
        <v>5</v>
      </c>
      <c r="AL7" s="6">
        <f t="shared" si="69"/>
        <v>3</v>
      </c>
      <c r="AM7" s="6">
        <f t="shared" si="70"/>
        <v>1</v>
      </c>
      <c r="AN7" s="6">
        <f t="shared" si="71"/>
        <v>0</v>
      </c>
      <c r="AO7" s="6">
        <f t="shared" si="72"/>
        <v>0</v>
      </c>
      <c r="AP7" s="6">
        <f t="shared" si="73"/>
        <v>1</v>
      </c>
      <c r="AQ7" s="6" t="str">
        <f>IF($B7=AQ$1,"X","")</f>
        <v/>
      </c>
    </row>
    <row r="8" spans="1:44" x14ac:dyDescent="0.2">
      <c r="A8" s="2">
        <v>6</v>
      </c>
      <c r="B8" s="11">
        <v>20</v>
      </c>
      <c r="C8" s="3">
        <f t="shared" si="1"/>
        <v>5</v>
      </c>
      <c r="E8" s="8"/>
      <c r="F8" s="6">
        <f>IF($B8=F$1,F7+3,IF(OR($B8=E$1,$B8=G$1),F7+2,IF(OR($B8=D$1,$B8=H$1),F7+1,F7)))</f>
        <v>2</v>
      </c>
      <c r="G8" s="6">
        <f t="shared" si="38"/>
        <v>3</v>
      </c>
      <c r="H8" s="6">
        <f t="shared" si="39"/>
        <v>2</v>
      </c>
      <c r="I8" s="6">
        <f t="shared" si="40"/>
        <v>1</v>
      </c>
      <c r="J8" s="6">
        <f t="shared" si="41"/>
        <v>0</v>
      </c>
      <c r="K8" s="6">
        <f t="shared" si="42"/>
        <v>0</v>
      </c>
      <c r="L8" s="6">
        <f t="shared" si="43"/>
        <v>0</v>
      </c>
      <c r="M8" s="6">
        <f t="shared" si="44"/>
        <v>0</v>
      </c>
      <c r="N8" s="6">
        <f t="shared" si="45"/>
        <v>0</v>
      </c>
      <c r="O8" s="6">
        <f t="shared" si="46"/>
        <v>0</v>
      </c>
      <c r="P8" s="6">
        <f t="shared" si="47"/>
        <v>1</v>
      </c>
      <c r="Q8" s="6">
        <f t="shared" si="48"/>
        <v>2</v>
      </c>
      <c r="R8" s="6">
        <f t="shared" si="49"/>
        <v>3</v>
      </c>
      <c r="S8" s="6">
        <f t="shared" si="50"/>
        <v>2</v>
      </c>
      <c r="T8" s="6">
        <f t="shared" si="51"/>
        <v>1</v>
      </c>
      <c r="U8" s="6">
        <f t="shared" si="52"/>
        <v>0</v>
      </c>
      <c r="V8" s="6">
        <f t="shared" si="53"/>
        <v>0</v>
      </c>
      <c r="W8" s="6">
        <f t="shared" si="54"/>
        <v>0</v>
      </c>
      <c r="X8" s="6">
        <f t="shared" si="55"/>
        <v>0</v>
      </c>
      <c r="Y8" s="6">
        <f t="shared" si="56"/>
        <v>1</v>
      </c>
      <c r="Z8" s="6">
        <f t="shared" si="57"/>
        <v>2</v>
      </c>
      <c r="AA8" s="6">
        <f t="shared" si="58"/>
        <v>3</v>
      </c>
      <c r="AB8" s="6">
        <f t="shared" si="59"/>
        <v>3</v>
      </c>
      <c r="AC8" s="6">
        <f t="shared" si="60"/>
        <v>3</v>
      </c>
      <c r="AD8" s="6">
        <f t="shared" si="61"/>
        <v>3</v>
      </c>
      <c r="AE8" s="6">
        <f t="shared" si="62"/>
        <v>2</v>
      </c>
      <c r="AF8" s="6">
        <f t="shared" si="63"/>
        <v>1</v>
      </c>
      <c r="AG8" s="6">
        <f t="shared" si="64"/>
        <v>0</v>
      </c>
      <c r="AH8" s="6">
        <f t="shared" si="65"/>
        <v>1</v>
      </c>
      <c r="AI8" s="6">
        <f t="shared" si="66"/>
        <v>3</v>
      </c>
      <c r="AJ8" s="6">
        <f t="shared" si="67"/>
        <v>5</v>
      </c>
      <c r="AK8" s="6">
        <f t="shared" si="68"/>
        <v>5</v>
      </c>
      <c r="AL8" s="6">
        <f t="shared" si="69"/>
        <v>3</v>
      </c>
      <c r="AM8" s="6">
        <f t="shared" si="70"/>
        <v>1</v>
      </c>
      <c r="AN8" s="6">
        <f t="shared" si="71"/>
        <v>0</v>
      </c>
      <c r="AO8" s="6">
        <f t="shared" si="72"/>
        <v>0</v>
      </c>
      <c r="AP8" s="6">
        <f t="shared" si="73"/>
        <v>1</v>
      </c>
      <c r="AQ8" s="6" t="str">
        <f>IF($B8=AQ$1,"X","")</f>
        <v/>
      </c>
    </row>
    <row r="9" spans="1:44" x14ac:dyDescent="0.2">
      <c r="A9" s="2">
        <v>7</v>
      </c>
      <c r="B9" s="11">
        <v>3</v>
      </c>
      <c r="C9" s="3">
        <f t="shared" si="1"/>
        <v>5</v>
      </c>
      <c r="E9" s="8"/>
      <c r="F9" s="6">
        <f>IF($B9=F$1,F8+3,IF(OR($B9=E$1,$B9=G$1),F8+2,IF(OR($B9=D$1,$B9=H$1),F8+1,F8)))</f>
        <v>3</v>
      </c>
      <c r="G9" s="6">
        <f t="shared" si="38"/>
        <v>3</v>
      </c>
      <c r="H9" s="6">
        <f t="shared" si="39"/>
        <v>2</v>
      </c>
      <c r="I9" s="6">
        <f t="shared" si="40"/>
        <v>1</v>
      </c>
      <c r="J9" s="6">
        <f t="shared" si="41"/>
        <v>0</v>
      </c>
      <c r="K9" s="6">
        <f t="shared" si="42"/>
        <v>0</v>
      </c>
      <c r="L9" s="6">
        <f t="shared" si="43"/>
        <v>0</v>
      </c>
      <c r="M9" s="6">
        <f t="shared" si="44"/>
        <v>0</v>
      </c>
      <c r="N9" s="6">
        <f t="shared" si="45"/>
        <v>0</v>
      </c>
      <c r="O9" s="6">
        <f t="shared" si="46"/>
        <v>0</v>
      </c>
      <c r="P9" s="6">
        <f t="shared" si="47"/>
        <v>1</v>
      </c>
      <c r="Q9" s="6">
        <f t="shared" si="48"/>
        <v>2</v>
      </c>
      <c r="R9" s="6">
        <f t="shared" si="49"/>
        <v>3</v>
      </c>
      <c r="S9" s="6">
        <f t="shared" si="50"/>
        <v>2</v>
      </c>
      <c r="T9" s="6">
        <f t="shared" si="51"/>
        <v>1</v>
      </c>
      <c r="U9" s="6">
        <f t="shared" si="52"/>
        <v>0</v>
      </c>
      <c r="V9" s="6">
        <f t="shared" si="53"/>
        <v>0</v>
      </c>
      <c r="W9" s="6">
        <f t="shared" si="54"/>
        <v>0</v>
      </c>
      <c r="X9" s="6">
        <f t="shared" si="55"/>
        <v>0</v>
      </c>
      <c r="Y9" s="6">
        <f t="shared" si="56"/>
        <v>1</v>
      </c>
      <c r="Z9" s="6">
        <f t="shared" si="57"/>
        <v>2</v>
      </c>
      <c r="AA9" s="6">
        <f t="shared" si="58"/>
        <v>3</v>
      </c>
      <c r="AB9" s="6">
        <f t="shared" si="59"/>
        <v>3</v>
      </c>
      <c r="AC9" s="6">
        <f t="shared" si="60"/>
        <v>3</v>
      </c>
      <c r="AD9" s="6">
        <f t="shared" si="61"/>
        <v>3</v>
      </c>
      <c r="AE9" s="6">
        <f t="shared" si="62"/>
        <v>2</v>
      </c>
      <c r="AF9" s="6">
        <f t="shared" si="63"/>
        <v>1</v>
      </c>
      <c r="AG9" s="6">
        <f t="shared" si="64"/>
        <v>0</v>
      </c>
      <c r="AH9" s="6">
        <f t="shared" si="65"/>
        <v>1</v>
      </c>
      <c r="AI9" s="6">
        <f t="shared" si="66"/>
        <v>3</v>
      </c>
      <c r="AJ9" s="6">
        <f t="shared" si="67"/>
        <v>5</v>
      </c>
      <c r="AK9" s="6">
        <f t="shared" si="68"/>
        <v>5</v>
      </c>
      <c r="AL9" s="6">
        <f t="shared" si="69"/>
        <v>3</v>
      </c>
      <c r="AM9" s="6">
        <f t="shared" si="70"/>
        <v>2</v>
      </c>
      <c r="AN9" s="6">
        <f t="shared" si="71"/>
        <v>2</v>
      </c>
      <c r="AO9" s="6">
        <f t="shared" si="72"/>
        <v>3</v>
      </c>
      <c r="AP9" s="6">
        <f t="shared" si="73"/>
        <v>3</v>
      </c>
      <c r="AQ9" s="6" t="str">
        <f>IF($B9=AQ$1,"X","")</f>
        <v/>
      </c>
    </row>
    <row r="10" spans="1:44" x14ac:dyDescent="0.2">
      <c r="A10" s="2">
        <v>8</v>
      </c>
      <c r="B10" s="11">
        <v>29</v>
      </c>
      <c r="C10" s="3">
        <f t="shared" si="1"/>
        <v>8</v>
      </c>
      <c r="E10" s="8"/>
      <c r="F10" s="6">
        <f>IF($B10=F$1,F9+3,IF(OR($B10=E$1,$B10=G$1),F9+2,IF(OR($B10=D$1,$B10=H$1),F9+1,F9)))</f>
        <v>3</v>
      </c>
      <c r="G10" s="6">
        <f t="shared" si="38"/>
        <v>3</v>
      </c>
      <c r="H10" s="6">
        <f t="shared" si="39"/>
        <v>2</v>
      </c>
      <c r="I10" s="6">
        <f t="shared" si="40"/>
        <v>1</v>
      </c>
      <c r="J10" s="6">
        <f t="shared" si="41"/>
        <v>0</v>
      </c>
      <c r="K10" s="6">
        <f t="shared" si="42"/>
        <v>0</v>
      </c>
      <c r="L10" s="6">
        <f t="shared" si="43"/>
        <v>0</v>
      </c>
      <c r="M10" s="6">
        <f t="shared" si="44"/>
        <v>0</v>
      </c>
      <c r="N10" s="6">
        <f t="shared" si="45"/>
        <v>0</v>
      </c>
      <c r="O10" s="6">
        <f t="shared" si="46"/>
        <v>0</v>
      </c>
      <c r="P10" s="6">
        <f t="shared" si="47"/>
        <v>1</v>
      </c>
      <c r="Q10" s="6">
        <f t="shared" si="48"/>
        <v>2</v>
      </c>
      <c r="R10" s="6">
        <f t="shared" si="49"/>
        <v>3</v>
      </c>
      <c r="S10" s="6">
        <f t="shared" si="50"/>
        <v>2</v>
      </c>
      <c r="T10" s="6">
        <f t="shared" si="51"/>
        <v>1</v>
      </c>
      <c r="U10" s="6">
        <f t="shared" si="52"/>
        <v>0</v>
      </c>
      <c r="V10" s="6">
        <f t="shared" si="53"/>
        <v>0</v>
      </c>
      <c r="W10" s="6">
        <f t="shared" si="54"/>
        <v>0</v>
      </c>
      <c r="X10" s="6">
        <f t="shared" si="55"/>
        <v>0</v>
      </c>
      <c r="Y10" s="6">
        <f t="shared" si="56"/>
        <v>1</v>
      </c>
      <c r="Z10" s="6">
        <f t="shared" si="57"/>
        <v>2</v>
      </c>
      <c r="AA10" s="6">
        <f t="shared" si="58"/>
        <v>3</v>
      </c>
      <c r="AB10" s="6">
        <f t="shared" si="59"/>
        <v>3</v>
      </c>
      <c r="AC10" s="6">
        <f t="shared" si="60"/>
        <v>3</v>
      </c>
      <c r="AD10" s="6">
        <f t="shared" si="61"/>
        <v>3</v>
      </c>
      <c r="AE10" s="6">
        <f t="shared" si="62"/>
        <v>2</v>
      </c>
      <c r="AF10" s="6">
        <f t="shared" si="63"/>
        <v>1</v>
      </c>
      <c r="AG10" s="6">
        <f t="shared" si="64"/>
        <v>0</v>
      </c>
      <c r="AH10" s="6">
        <f t="shared" si="65"/>
        <v>2</v>
      </c>
      <c r="AI10" s="6">
        <f t="shared" si="66"/>
        <v>5</v>
      </c>
      <c r="AJ10" s="6">
        <f t="shared" si="67"/>
        <v>8</v>
      </c>
      <c r="AK10" s="6">
        <f t="shared" si="68"/>
        <v>7</v>
      </c>
      <c r="AL10" s="6">
        <f t="shared" si="69"/>
        <v>4</v>
      </c>
      <c r="AM10" s="6">
        <f t="shared" si="70"/>
        <v>2</v>
      </c>
      <c r="AN10" s="6">
        <f t="shared" si="71"/>
        <v>2</v>
      </c>
      <c r="AO10" s="6">
        <f t="shared" si="72"/>
        <v>3</v>
      </c>
      <c r="AP10" s="6">
        <f t="shared" si="73"/>
        <v>3</v>
      </c>
      <c r="AQ10" s="6" t="str">
        <f>IF($B10=AQ$1,"X","")</f>
        <v/>
      </c>
    </row>
    <row r="11" spans="1:44" x14ac:dyDescent="0.2">
      <c r="A11" s="2">
        <v>9</v>
      </c>
      <c r="B11" s="11">
        <v>11</v>
      </c>
      <c r="C11" s="3">
        <f t="shared" si="1"/>
        <v>8</v>
      </c>
      <c r="E11" s="8"/>
      <c r="F11" s="6">
        <f>IF($B11=F$1,F10+3,IF(OR($B11=E$1,$B11=G$1),F10+2,IF(OR($B11=D$1,$B11=H$1),F10+1,F10)))</f>
        <v>3</v>
      </c>
      <c r="G11" s="6">
        <f t="shared" si="38"/>
        <v>3</v>
      </c>
      <c r="H11" s="6">
        <f t="shared" si="39"/>
        <v>2</v>
      </c>
      <c r="I11" s="6">
        <f t="shared" si="40"/>
        <v>1</v>
      </c>
      <c r="J11" s="6">
        <f t="shared" si="41"/>
        <v>0</v>
      </c>
      <c r="K11" s="6">
        <f t="shared" si="42"/>
        <v>0</v>
      </c>
      <c r="L11" s="6">
        <f t="shared" si="43"/>
        <v>0</v>
      </c>
      <c r="M11" s="6">
        <f t="shared" si="44"/>
        <v>0</v>
      </c>
      <c r="N11" s="6">
        <f t="shared" si="45"/>
        <v>0</v>
      </c>
      <c r="O11" s="6">
        <f t="shared" si="46"/>
        <v>0</v>
      </c>
      <c r="P11" s="6">
        <f t="shared" si="47"/>
        <v>1</v>
      </c>
      <c r="Q11" s="6">
        <f t="shared" si="48"/>
        <v>2</v>
      </c>
      <c r="R11" s="6">
        <f t="shared" si="49"/>
        <v>4</v>
      </c>
      <c r="S11" s="6">
        <f t="shared" si="50"/>
        <v>4</v>
      </c>
      <c r="T11" s="6">
        <f t="shared" si="51"/>
        <v>4</v>
      </c>
      <c r="U11" s="6">
        <f t="shared" si="52"/>
        <v>2</v>
      </c>
      <c r="V11" s="6">
        <f t="shared" si="53"/>
        <v>1</v>
      </c>
      <c r="W11" s="6">
        <f t="shared" si="54"/>
        <v>0</v>
      </c>
      <c r="X11" s="6">
        <f t="shared" si="55"/>
        <v>0</v>
      </c>
      <c r="Y11" s="6">
        <f t="shared" si="56"/>
        <v>1</v>
      </c>
      <c r="Z11" s="6">
        <f t="shared" si="57"/>
        <v>2</v>
      </c>
      <c r="AA11" s="6">
        <f t="shared" si="58"/>
        <v>3</v>
      </c>
      <c r="AB11" s="6">
        <f t="shared" si="59"/>
        <v>3</v>
      </c>
      <c r="AC11" s="6">
        <f t="shared" si="60"/>
        <v>3</v>
      </c>
      <c r="AD11" s="6">
        <f t="shared" si="61"/>
        <v>3</v>
      </c>
      <c r="AE11" s="6">
        <f t="shared" si="62"/>
        <v>2</v>
      </c>
      <c r="AF11" s="6">
        <f t="shared" si="63"/>
        <v>1</v>
      </c>
      <c r="AG11" s="6">
        <f t="shared" si="64"/>
        <v>0</v>
      </c>
      <c r="AH11" s="6">
        <f t="shared" si="65"/>
        <v>2</v>
      </c>
      <c r="AI11" s="6">
        <f t="shared" si="66"/>
        <v>5</v>
      </c>
      <c r="AJ11" s="6">
        <f t="shared" si="67"/>
        <v>8</v>
      </c>
      <c r="AK11" s="6">
        <f t="shared" si="68"/>
        <v>7</v>
      </c>
      <c r="AL11" s="6">
        <f t="shared" si="69"/>
        <v>4</v>
      </c>
      <c r="AM11" s="6">
        <f t="shared" si="70"/>
        <v>2</v>
      </c>
      <c r="AN11" s="6">
        <f t="shared" si="71"/>
        <v>2</v>
      </c>
      <c r="AO11" s="6">
        <f t="shared" si="72"/>
        <v>3</v>
      </c>
      <c r="AP11" s="6">
        <f t="shared" si="73"/>
        <v>3</v>
      </c>
      <c r="AQ11" s="6" t="str">
        <f>IF($B11=AQ$1,"X","")</f>
        <v/>
      </c>
    </row>
    <row r="12" spans="1:44" x14ac:dyDescent="0.2">
      <c r="A12" s="2">
        <v>10</v>
      </c>
      <c r="B12" s="11">
        <v>23</v>
      </c>
      <c r="C12" s="3">
        <f t="shared" si="1"/>
        <v>8</v>
      </c>
      <c r="E12" s="8"/>
      <c r="F12" s="6">
        <f>IF($B12=F$1,F11+3,IF(OR($B12=E$1,$B12=G$1),F11+2,IF(OR($B12=D$1,$B12=H$1),F11+1,F11)))</f>
        <v>3</v>
      </c>
      <c r="G12" s="6">
        <f t="shared" si="38"/>
        <v>3</v>
      </c>
      <c r="H12" s="6">
        <f t="shared" si="39"/>
        <v>2</v>
      </c>
      <c r="I12" s="6">
        <f t="shared" si="40"/>
        <v>1</v>
      </c>
      <c r="J12" s="6">
        <f t="shared" si="41"/>
        <v>0</v>
      </c>
      <c r="K12" s="6">
        <f t="shared" si="42"/>
        <v>0</v>
      </c>
      <c r="L12" s="6">
        <f t="shared" si="43"/>
        <v>0</v>
      </c>
      <c r="M12" s="6">
        <f t="shared" si="44"/>
        <v>0</v>
      </c>
      <c r="N12" s="6">
        <f t="shared" si="45"/>
        <v>0</v>
      </c>
      <c r="O12" s="6">
        <f t="shared" si="46"/>
        <v>0</v>
      </c>
      <c r="P12" s="6">
        <f t="shared" si="47"/>
        <v>1</v>
      </c>
      <c r="Q12" s="6">
        <f t="shared" si="48"/>
        <v>2</v>
      </c>
      <c r="R12" s="6">
        <f t="shared" si="49"/>
        <v>4</v>
      </c>
      <c r="S12" s="6">
        <f t="shared" si="50"/>
        <v>4</v>
      </c>
      <c r="T12" s="6">
        <f t="shared" si="51"/>
        <v>4</v>
      </c>
      <c r="U12" s="6">
        <f t="shared" si="52"/>
        <v>3</v>
      </c>
      <c r="V12" s="6">
        <f t="shared" si="53"/>
        <v>3</v>
      </c>
      <c r="W12" s="6">
        <f t="shared" si="54"/>
        <v>3</v>
      </c>
      <c r="X12" s="6">
        <f t="shared" si="55"/>
        <v>2</v>
      </c>
      <c r="Y12" s="6">
        <f t="shared" si="56"/>
        <v>2</v>
      </c>
      <c r="Z12" s="6">
        <f t="shared" si="57"/>
        <v>2</v>
      </c>
      <c r="AA12" s="6">
        <f t="shared" si="58"/>
        <v>3</v>
      </c>
      <c r="AB12" s="6">
        <f t="shared" si="59"/>
        <v>3</v>
      </c>
      <c r="AC12" s="6">
        <f t="shared" si="60"/>
        <v>3</v>
      </c>
      <c r="AD12" s="6">
        <f t="shared" si="61"/>
        <v>3</v>
      </c>
      <c r="AE12" s="6">
        <f t="shared" si="62"/>
        <v>2</v>
      </c>
      <c r="AF12" s="6">
        <f t="shared" si="63"/>
        <v>1</v>
      </c>
      <c r="AG12" s="6">
        <f t="shared" si="64"/>
        <v>0</v>
      </c>
      <c r="AH12" s="6">
        <f t="shared" si="65"/>
        <v>2</v>
      </c>
      <c r="AI12" s="6">
        <f t="shared" si="66"/>
        <v>5</v>
      </c>
      <c r="AJ12" s="6">
        <f t="shared" si="67"/>
        <v>8</v>
      </c>
      <c r="AK12" s="6">
        <f t="shared" si="68"/>
        <v>7</v>
      </c>
      <c r="AL12" s="6">
        <f t="shared" si="69"/>
        <v>4</v>
      </c>
      <c r="AM12" s="6">
        <f t="shared" si="70"/>
        <v>2</v>
      </c>
      <c r="AN12" s="6">
        <f t="shared" si="71"/>
        <v>2</v>
      </c>
      <c r="AO12" s="6">
        <f t="shared" si="72"/>
        <v>3</v>
      </c>
      <c r="AP12" s="6">
        <f t="shared" si="73"/>
        <v>3</v>
      </c>
      <c r="AQ12" s="6" t="str">
        <f>IF($B12=AQ$1,"X","")</f>
        <v/>
      </c>
    </row>
    <row r="13" spans="1:44" x14ac:dyDescent="0.2">
      <c r="A13" s="2">
        <v>11</v>
      </c>
      <c r="B13" s="11">
        <v>27</v>
      </c>
      <c r="C13" s="3">
        <f t="shared" si="1"/>
        <v>8</v>
      </c>
      <c r="E13" s="8"/>
      <c r="F13" s="6">
        <f>IF($B13=F$1,F12+3,IF(OR($B13=E$1,$B13=G$1),F12+2,IF(OR($B13=D$1,$B13=H$1),F12+1,F12)))</f>
        <v>3</v>
      </c>
      <c r="G13" s="6">
        <f t="shared" si="38"/>
        <v>3</v>
      </c>
      <c r="H13" s="6">
        <f t="shared" si="39"/>
        <v>2</v>
      </c>
      <c r="I13" s="6">
        <f t="shared" si="40"/>
        <v>1</v>
      </c>
      <c r="J13" s="6">
        <f t="shared" si="41"/>
        <v>0</v>
      </c>
      <c r="K13" s="6">
        <f t="shared" si="42"/>
        <v>0</v>
      </c>
      <c r="L13" s="6">
        <f t="shared" si="43"/>
        <v>0</v>
      </c>
      <c r="M13" s="6">
        <f t="shared" si="44"/>
        <v>0</v>
      </c>
      <c r="N13" s="6">
        <f t="shared" si="45"/>
        <v>0</v>
      </c>
      <c r="O13" s="6">
        <f t="shared" si="46"/>
        <v>1</v>
      </c>
      <c r="P13" s="6">
        <f t="shared" si="47"/>
        <v>3</v>
      </c>
      <c r="Q13" s="6">
        <f t="shared" si="48"/>
        <v>5</v>
      </c>
      <c r="R13" s="6">
        <f t="shared" si="49"/>
        <v>6</v>
      </c>
      <c r="S13" s="6">
        <f t="shared" si="50"/>
        <v>5</v>
      </c>
      <c r="T13" s="6">
        <f t="shared" si="51"/>
        <v>4</v>
      </c>
      <c r="U13" s="6">
        <f t="shared" si="52"/>
        <v>3</v>
      </c>
      <c r="V13" s="6">
        <f t="shared" si="53"/>
        <v>3</v>
      </c>
      <c r="W13" s="6">
        <f t="shared" si="54"/>
        <v>3</v>
      </c>
      <c r="X13" s="6">
        <f t="shared" si="55"/>
        <v>2</v>
      </c>
      <c r="Y13" s="6">
        <f t="shared" si="56"/>
        <v>2</v>
      </c>
      <c r="Z13" s="6">
        <f t="shared" si="57"/>
        <v>2</v>
      </c>
      <c r="AA13" s="6">
        <f t="shared" si="58"/>
        <v>3</v>
      </c>
      <c r="AB13" s="6">
        <f t="shared" si="59"/>
        <v>3</v>
      </c>
      <c r="AC13" s="6">
        <f t="shared" si="60"/>
        <v>3</v>
      </c>
      <c r="AD13" s="6">
        <f t="shared" si="61"/>
        <v>3</v>
      </c>
      <c r="AE13" s="6">
        <f t="shared" si="62"/>
        <v>2</v>
      </c>
      <c r="AF13" s="6">
        <f t="shared" si="63"/>
        <v>1</v>
      </c>
      <c r="AG13" s="6">
        <f t="shared" si="64"/>
        <v>0</v>
      </c>
      <c r="AH13" s="6">
        <f t="shared" si="65"/>
        <v>2</v>
      </c>
      <c r="AI13" s="6">
        <f t="shared" si="66"/>
        <v>5</v>
      </c>
      <c r="AJ13" s="6">
        <f t="shared" si="67"/>
        <v>8</v>
      </c>
      <c r="AK13" s="6">
        <f t="shared" si="68"/>
        <v>7</v>
      </c>
      <c r="AL13" s="6">
        <f t="shared" si="69"/>
        <v>4</v>
      </c>
      <c r="AM13" s="6">
        <f t="shared" si="70"/>
        <v>2</v>
      </c>
      <c r="AN13" s="6">
        <f t="shared" si="71"/>
        <v>2</v>
      </c>
      <c r="AO13" s="6">
        <f t="shared" si="72"/>
        <v>3</v>
      </c>
      <c r="AP13" s="6">
        <f t="shared" si="73"/>
        <v>3</v>
      </c>
      <c r="AQ13" s="6" t="str">
        <f>IF($B13=AQ$1,"X","")</f>
        <v/>
      </c>
    </row>
    <row r="14" spans="1:44" x14ac:dyDescent="0.2">
      <c r="A14" s="2">
        <v>12</v>
      </c>
      <c r="B14" s="11">
        <v>5</v>
      </c>
      <c r="C14" s="3">
        <f t="shared" si="1"/>
        <v>8</v>
      </c>
      <c r="E14" s="8"/>
      <c r="F14" s="6">
        <f>IF($B14=F$1,F13+3,IF(OR($B14=E$1,$B14=G$1),F13+2,IF(OR($B14=D$1,$B14=H$1),F13+1,F13)))</f>
        <v>3</v>
      </c>
      <c r="G14" s="6">
        <f t="shared" si="38"/>
        <v>3</v>
      </c>
      <c r="H14" s="6">
        <f t="shared" si="39"/>
        <v>2</v>
      </c>
      <c r="I14" s="6">
        <f t="shared" si="40"/>
        <v>1</v>
      </c>
      <c r="J14" s="6">
        <f t="shared" si="41"/>
        <v>0</v>
      </c>
      <c r="K14" s="6">
        <f t="shared" si="42"/>
        <v>0</v>
      </c>
      <c r="L14" s="6">
        <f t="shared" si="43"/>
        <v>0</v>
      </c>
      <c r="M14" s="6">
        <f t="shared" si="44"/>
        <v>0</v>
      </c>
      <c r="N14" s="6">
        <f t="shared" si="45"/>
        <v>0</v>
      </c>
      <c r="O14" s="6">
        <f t="shared" si="46"/>
        <v>1</v>
      </c>
      <c r="P14" s="6">
        <f t="shared" si="47"/>
        <v>3</v>
      </c>
      <c r="Q14" s="6">
        <f t="shared" si="48"/>
        <v>5</v>
      </c>
      <c r="R14" s="6">
        <f t="shared" si="49"/>
        <v>6</v>
      </c>
      <c r="S14" s="6">
        <f t="shared" si="50"/>
        <v>5</v>
      </c>
      <c r="T14" s="6">
        <f t="shared" si="51"/>
        <v>4</v>
      </c>
      <c r="U14" s="6">
        <f t="shared" si="52"/>
        <v>3</v>
      </c>
      <c r="V14" s="6">
        <f t="shared" si="53"/>
        <v>3</v>
      </c>
      <c r="W14" s="6">
        <f t="shared" si="54"/>
        <v>4</v>
      </c>
      <c r="X14" s="6">
        <f t="shared" si="55"/>
        <v>4</v>
      </c>
      <c r="Y14" s="6">
        <f t="shared" si="56"/>
        <v>5</v>
      </c>
      <c r="Z14" s="6">
        <f t="shared" si="57"/>
        <v>4</v>
      </c>
      <c r="AA14" s="6">
        <f t="shared" si="58"/>
        <v>4</v>
      </c>
      <c r="AB14" s="6">
        <f t="shared" si="59"/>
        <v>3</v>
      </c>
      <c r="AC14" s="6">
        <f t="shared" si="60"/>
        <v>3</v>
      </c>
      <c r="AD14" s="6">
        <f t="shared" si="61"/>
        <v>3</v>
      </c>
      <c r="AE14" s="6">
        <f t="shared" si="62"/>
        <v>2</v>
      </c>
      <c r="AF14" s="6">
        <f t="shared" si="63"/>
        <v>1</v>
      </c>
      <c r="AG14" s="6">
        <f t="shared" si="64"/>
        <v>0</v>
      </c>
      <c r="AH14" s="6">
        <f t="shared" si="65"/>
        <v>2</v>
      </c>
      <c r="AI14" s="6">
        <f t="shared" si="66"/>
        <v>5</v>
      </c>
      <c r="AJ14" s="6">
        <f t="shared" si="67"/>
        <v>8</v>
      </c>
      <c r="AK14" s="6">
        <f t="shared" si="68"/>
        <v>7</v>
      </c>
      <c r="AL14" s="6">
        <f t="shared" si="69"/>
        <v>4</v>
      </c>
      <c r="AM14" s="6">
        <f t="shared" si="70"/>
        <v>2</v>
      </c>
      <c r="AN14" s="6">
        <f t="shared" si="71"/>
        <v>2</v>
      </c>
      <c r="AO14" s="6">
        <f t="shared" si="72"/>
        <v>3</v>
      </c>
      <c r="AP14" s="6">
        <f t="shared" si="73"/>
        <v>3</v>
      </c>
      <c r="AQ14" s="6" t="str">
        <f>IF($B14=AQ$1,"X","")</f>
        <v/>
      </c>
    </row>
    <row r="15" spans="1:44" x14ac:dyDescent="0.2">
      <c r="A15" s="2">
        <v>13</v>
      </c>
      <c r="B15" s="11">
        <v>5</v>
      </c>
      <c r="C15" s="3">
        <f t="shared" si="1"/>
        <v>8</v>
      </c>
      <c r="E15" s="8"/>
      <c r="F15" s="6">
        <f>IF($B15=F$1,F14+3,IF(OR($B15=E$1,$B15=G$1),F14+2,IF(OR($B15=D$1,$B15=H$1),F14+1,F14)))</f>
        <v>3</v>
      </c>
      <c r="G15" s="6">
        <f t="shared" si="38"/>
        <v>3</v>
      </c>
      <c r="H15" s="6">
        <f t="shared" si="39"/>
        <v>2</v>
      </c>
      <c r="I15" s="6">
        <f t="shared" si="40"/>
        <v>1</v>
      </c>
      <c r="J15" s="6">
        <f t="shared" si="41"/>
        <v>0</v>
      </c>
      <c r="K15" s="6">
        <f t="shared" si="42"/>
        <v>0</v>
      </c>
      <c r="L15" s="6">
        <f t="shared" si="43"/>
        <v>0</v>
      </c>
      <c r="M15" s="6">
        <f t="shared" si="44"/>
        <v>0</v>
      </c>
      <c r="N15" s="6">
        <f t="shared" si="45"/>
        <v>0</v>
      </c>
      <c r="O15" s="6">
        <f t="shared" si="46"/>
        <v>1</v>
      </c>
      <c r="P15" s="6">
        <f t="shared" si="47"/>
        <v>3</v>
      </c>
      <c r="Q15" s="6">
        <f t="shared" si="48"/>
        <v>5</v>
      </c>
      <c r="R15" s="6">
        <f t="shared" si="49"/>
        <v>6</v>
      </c>
      <c r="S15" s="6">
        <f t="shared" si="50"/>
        <v>5</v>
      </c>
      <c r="T15" s="6">
        <f t="shared" si="51"/>
        <v>4</v>
      </c>
      <c r="U15" s="6">
        <f t="shared" si="52"/>
        <v>3</v>
      </c>
      <c r="V15" s="6">
        <f t="shared" si="53"/>
        <v>3</v>
      </c>
      <c r="W15" s="6">
        <f t="shared" si="54"/>
        <v>5</v>
      </c>
      <c r="X15" s="6">
        <f t="shared" si="55"/>
        <v>6</v>
      </c>
      <c r="Y15" s="6">
        <f t="shared" si="56"/>
        <v>8</v>
      </c>
      <c r="Z15" s="6">
        <f t="shared" si="57"/>
        <v>6</v>
      </c>
      <c r="AA15" s="6">
        <f t="shared" si="58"/>
        <v>5</v>
      </c>
      <c r="AB15" s="6">
        <f t="shared" si="59"/>
        <v>3</v>
      </c>
      <c r="AC15" s="6">
        <f t="shared" si="60"/>
        <v>3</v>
      </c>
      <c r="AD15" s="6">
        <f t="shared" si="61"/>
        <v>3</v>
      </c>
      <c r="AE15" s="6">
        <f t="shared" si="62"/>
        <v>2</v>
      </c>
      <c r="AF15" s="6">
        <f t="shared" si="63"/>
        <v>1</v>
      </c>
      <c r="AG15" s="6">
        <f t="shared" si="64"/>
        <v>0</v>
      </c>
      <c r="AH15" s="6">
        <f t="shared" si="65"/>
        <v>2</v>
      </c>
      <c r="AI15" s="6">
        <f t="shared" si="66"/>
        <v>5</v>
      </c>
      <c r="AJ15" s="6">
        <f t="shared" si="67"/>
        <v>8</v>
      </c>
      <c r="AK15" s="6">
        <f t="shared" si="68"/>
        <v>7</v>
      </c>
      <c r="AL15" s="6">
        <f t="shared" si="69"/>
        <v>4</v>
      </c>
      <c r="AM15" s="6">
        <f t="shared" si="70"/>
        <v>2</v>
      </c>
      <c r="AN15" s="6">
        <f t="shared" si="71"/>
        <v>2</v>
      </c>
      <c r="AO15" s="6">
        <f t="shared" si="72"/>
        <v>3</v>
      </c>
      <c r="AP15" s="6">
        <f t="shared" si="73"/>
        <v>3</v>
      </c>
      <c r="AQ15" s="6" t="str">
        <f>IF($B15=AQ$1,"X","")</f>
        <v/>
      </c>
    </row>
    <row r="16" spans="1:44" x14ac:dyDescent="0.2">
      <c r="A16" s="2">
        <v>14</v>
      </c>
      <c r="B16" s="11">
        <v>15</v>
      </c>
      <c r="C16" s="3">
        <f t="shared" si="1"/>
        <v>8</v>
      </c>
      <c r="E16" s="8"/>
      <c r="F16" s="6">
        <f>IF($B16=F$1,F15+3,IF(OR($B16=E$1,$B16=G$1),F15+2,IF(OR($B16=D$1,$B16=H$1),F15+1,F15)))</f>
        <v>4</v>
      </c>
      <c r="G16" s="6">
        <f t="shared" si="38"/>
        <v>5</v>
      </c>
      <c r="H16" s="6">
        <f t="shared" si="39"/>
        <v>5</v>
      </c>
      <c r="I16" s="6">
        <f t="shared" si="40"/>
        <v>3</v>
      </c>
      <c r="J16" s="6">
        <f t="shared" si="41"/>
        <v>1</v>
      </c>
      <c r="K16" s="6">
        <f t="shared" si="42"/>
        <v>0</v>
      </c>
      <c r="L16" s="6">
        <f t="shared" si="43"/>
        <v>0</v>
      </c>
      <c r="M16" s="6">
        <f t="shared" si="44"/>
        <v>0</v>
      </c>
      <c r="N16" s="6">
        <f t="shared" si="45"/>
        <v>0</v>
      </c>
      <c r="O16" s="6">
        <f t="shared" si="46"/>
        <v>1</v>
      </c>
      <c r="P16" s="6">
        <f t="shared" si="47"/>
        <v>3</v>
      </c>
      <c r="Q16" s="6">
        <f t="shared" si="48"/>
        <v>5</v>
      </c>
      <c r="R16" s="6">
        <f t="shared" si="49"/>
        <v>6</v>
      </c>
      <c r="S16" s="6">
        <f t="shared" si="50"/>
        <v>5</v>
      </c>
      <c r="T16" s="6">
        <f t="shared" si="51"/>
        <v>4</v>
      </c>
      <c r="U16" s="6">
        <f t="shared" si="52"/>
        <v>3</v>
      </c>
      <c r="V16" s="6">
        <f t="shared" si="53"/>
        <v>3</v>
      </c>
      <c r="W16" s="6">
        <f t="shared" si="54"/>
        <v>5</v>
      </c>
      <c r="X16" s="6">
        <f t="shared" si="55"/>
        <v>6</v>
      </c>
      <c r="Y16" s="6">
        <f t="shared" si="56"/>
        <v>8</v>
      </c>
      <c r="Z16" s="6">
        <f t="shared" si="57"/>
        <v>6</v>
      </c>
      <c r="AA16" s="6">
        <f t="shared" si="58"/>
        <v>5</v>
      </c>
      <c r="AB16" s="6">
        <f t="shared" si="59"/>
        <v>3</v>
      </c>
      <c r="AC16" s="6">
        <f t="shared" si="60"/>
        <v>3</v>
      </c>
      <c r="AD16" s="6">
        <f t="shared" si="61"/>
        <v>3</v>
      </c>
      <c r="AE16" s="6">
        <f t="shared" si="62"/>
        <v>2</v>
      </c>
      <c r="AF16" s="6">
        <f t="shared" si="63"/>
        <v>1</v>
      </c>
      <c r="AG16" s="6">
        <f t="shared" si="64"/>
        <v>0</v>
      </c>
      <c r="AH16" s="6">
        <f t="shared" si="65"/>
        <v>2</v>
      </c>
      <c r="AI16" s="6">
        <f t="shared" si="66"/>
        <v>5</v>
      </c>
      <c r="AJ16" s="6">
        <f t="shared" si="67"/>
        <v>8</v>
      </c>
      <c r="AK16" s="6">
        <f t="shared" si="68"/>
        <v>7</v>
      </c>
      <c r="AL16" s="6">
        <f t="shared" si="69"/>
        <v>4</v>
      </c>
      <c r="AM16" s="6">
        <f t="shared" si="70"/>
        <v>2</v>
      </c>
      <c r="AN16" s="6">
        <f t="shared" si="71"/>
        <v>2</v>
      </c>
      <c r="AO16" s="6">
        <f t="shared" si="72"/>
        <v>3</v>
      </c>
      <c r="AP16" s="6">
        <f t="shared" si="73"/>
        <v>3</v>
      </c>
      <c r="AQ16" s="6" t="str">
        <f>IF($B16=AQ$1,"X","")</f>
        <v/>
      </c>
    </row>
    <row r="17" spans="1:43" x14ac:dyDescent="0.2">
      <c r="A17" s="2">
        <v>15</v>
      </c>
      <c r="B17" s="11">
        <v>34</v>
      </c>
      <c r="C17" s="3">
        <f t="shared" si="1"/>
        <v>8</v>
      </c>
      <c r="E17" s="8"/>
      <c r="F17" s="6">
        <f>IF($B17=F$1,F16+3,IF(OR($B17=E$1,$B17=G$1),F16+2,IF(OR($B17=D$1,$B17=H$1),F16+1,F16)))</f>
        <v>4</v>
      </c>
      <c r="G17" s="6">
        <f t="shared" si="38"/>
        <v>5</v>
      </c>
      <c r="H17" s="6">
        <f t="shared" si="39"/>
        <v>5</v>
      </c>
      <c r="I17" s="6">
        <f t="shared" si="40"/>
        <v>3</v>
      </c>
      <c r="J17" s="6">
        <f t="shared" si="41"/>
        <v>1</v>
      </c>
      <c r="K17" s="6">
        <f t="shared" si="42"/>
        <v>0</v>
      </c>
      <c r="L17" s="6">
        <f t="shared" si="43"/>
        <v>0</v>
      </c>
      <c r="M17" s="6">
        <f t="shared" si="44"/>
        <v>1</v>
      </c>
      <c r="N17" s="6">
        <f t="shared" si="45"/>
        <v>2</v>
      </c>
      <c r="O17" s="6">
        <f t="shared" si="46"/>
        <v>4</v>
      </c>
      <c r="P17" s="6">
        <f t="shared" si="47"/>
        <v>5</v>
      </c>
      <c r="Q17" s="6">
        <f t="shared" si="48"/>
        <v>6</v>
      </c>
      <c r="R17" s="6">
        <f t="shared" si="49"/>
        <v>6</v>
      </c>
      <c r="S17" s="6">
        <f t="shared" si="50"/>
        <v>5</v>
      </c>
      <c r="T17" s="6">
        <f t="shared" si="51"/>
        <v>4</v>
      </c>
      <c r="U17" s="6">
        <f t="shared" si="52"/>
        <v>3</v>
      </c>
      <c r="V17" s="6">
        <f t="shared" si="53"/>
        <v>3</v>
      </c>
      <c r="W17" s="6">
        <f t="shared" si="54"/>
        <v>5</v>
      </c>
      <c r="X17" s="6">
        <f t="shared" si="55"/>
        <v>6</v>
      </c>
      <c r="Y17" s="6">
        <f t="shared" si="56"/>
        <v>8</v>
      </c>
      <c r="Z17" s="6">
        <f t="shared" si="57"/>
        <v>6</v>
      </c>
      <c r="AA17" s="6">
        <f t="shared" si="58"/>
        <v>5</v>
      </c>
      <c r="AB17" s="6">
        <f t="shared" si="59"/>
        <v>3</v>
      </c>
      <c r="AC17" s="6">
        <f t="shared" si="60"/>
        <v>3</v>
      </c>
      <c r="AD17" s="6">
        <f t="shared" si="61"/>
        <v>3</v>
      </c>
      <c r="AE17" s="6">
        <f t="shared" si="62"/>
        <v>2</v>
      </c>
      <c r="AF17" s="6">
        <f t="shared" si="63"/>
        <v>1</v>
      </c>
      <c r="AG17" s="6">
        <f t="shared" si="64"/>
        <v>0</v>
      </c>
      <c r="AH17" s="6">
        <f t="shared" si="65"/>
        <v>2</v>
      </c>
      <c r="AI17" s="6">
        <f t="shared" si="66"/>
        <v>5</v>
      </c>
      <c r="AJ17" s="6">
        <f t="shared" si="67"/>
        <v>8</v>
      </c>
      <c r="AK17" s="6">
        <f t="shared" si="68"/>
        <v>7</v>
      </c>
      <c r="AL17" s="6">
        <f t="shared" si="69"/>
        <v>4</v>
      </c>
      <c r="AM17" s="6">
        <f t="shared" si="70"/>
        <v>2</v>
      </c>
      <c r="AN17" s="6">
        <f t="shared" si="71"/>
        <v>2</v>
      </c>
      <c r="AO17" s="6">
        <f t="shared" si="72"/>
        <v>3</v>
      </c>
      <c r="AP17" s="6">
        <f t="shared" si="73"/>
        <v>3</v>
      </c>
      <c r="AQ17" s="6" t="str">
        <f t="shared" ref="AQ17:AQ46" si="74">IF($B17=AQ$1,"X","")</f>
        <v/>
      </c>
    </row>
    <row r="18" spans="1:43" x14ac:dyDescent="0.2">
      <c r="A18" s="2">
        <v>16</v>
      </c>
      <c r="B18" s="11">
        <v>17</v>
      </c>
      <c r="C18" s="3">
        <f t="shared" si="1"/>
        <v>8</v>
      </c>
      <c r="E18" s="8"/>
      <c r="F18" s="6">
        <f>IF($B18=F$1,F17+3,IF(OR($B18=E$1,$B18=G$1),F17+2,IF(OR($B18=D$1,$B18=H$1),F17+1,F17)))</f>
        <v>4</v>
      </c>
      <c r="G18" s="6">
        <f t="shared" si="38"/>
        <v>5</v>
      </c>
      <c r="H18" s="6">
        <f t="shared" si="39"/>
        <v>5</v>
      </c>
      <c r="I18" s="6">
        <f t="shared" si="40"/>
        <v>3</v>
      </c>
      <c r="J18" s="6">
        <f t="shared" si="41"/>
        <v>1</v>
      </c>
      <c r="K18" s="6">
        <f t="shared" si="42"/>
        <v>0</v>
      </c>
      <c r="L18" s="6">
        <f t="shared" si="43"/>
        <v>1</v>
      </c>
      <c r="M18" s="6">
        <f t="shared" si="44"/>
        <v>3</v>
      </c>
      <c r="N18" s="6">
        <f t="shared" si="45"/>
        <v>5</v>
      </c>
      <c r="O18" s="6">
        <f t="shared" si="46"/>
        <v>6</v>
      </c>
      <c r="P18" s="6">
        <f t="shared" si="47"/>
        <v>6</v>
      </c>
      <c r="Q18" s="6">
        <f t="shared" si="48"/>
        <v>6</v>
      </c>
      <c r="R18" s="6">
        <f t="shared" si="49"/>
        <v>6</v>
      </c>
      <c r="S18" s="6">
        <f t="shared" si="50"/>
        <v>5</v>
      </c>
      <c r="T18" s="6">
        <f t="shared" si="51"/>
        <v>4</v>
      </c>
      <c r="U18" s="6">
        <f t="shared" si="52"/>
        <v>3</v>
      </c>
      <c r="V18" s="6">
        <f t="shared" si="53"/>
        <v>3</v>
      </c>
      <c r="W18" s="6">
        <f t="shared" si="54"/>
        <v>5</v>
      </c>
      <c r="X18" s="6">
        <f t="shared" si="55"/>
        <v>6</v>
      </c>
      <c r="Y18" s="6">
        <f t="shared" si="56"/>
        <v>8</v>
      </c>
      <c r="Z18" s="6">
        <f t="shared" si="57"/>
        <v>6</v>
      </c>
      <c r="AA18" s="6">
        <f t="shared" si="58"/>
        <v>5</v>
      </c>
      <c r="AB18" s="6">
        <f t="shared" si="59"/>
        <v>3</v>
      </c>
      <c r="AC18" s="6">
        <f t="shared" si="60"/>
        <v>3</v>
      </c>
      <c r="AD18" s="6">
        <f t="shared" si="61"/>
        <v>3</v>
      </c>
      <c r="AE18" s="6">
        <f t="shared" si="62"/>
        <v>2</v>
      </c>
      <c r="AF18" s="6">
        <f t="shared" si="63"/>
        <v>1</v>
      </c>
      <c r="AG18" s="6">
        <f t="shared" si="64"/>
        <v>0</v>
      </c>
      <c r="AH18" s="6">
        <f t="shared" si="65"/>
        <v>2</v>
      </c>
      <c r="AI18" s="6">
        <f t="shared" si="66"/>
        <v>5</v>
      </c>
      <c r="AJ18" s="6">
        <f t="shared" si="67"/>
        <v>8</v>
      </c>
      <c r="AK18" s="6">
        <f t="shared" si="68"/>
        <v>7</v>
      </c>
      <c r="AL18" s="6">
        <f t="shared" si="69"/>
        <v>4</v>
      </c>
      <c r="AM18" s="6">
        <f t="shared" si="70"/>
        <v>2</v>
      </c>
      <c r="AN18" s="6">
        <f t="shared" si="71"/>
        <v>2</v>
      </c>
      <c r="AO18" s="6">
        <f t="shared" si="72"/>
        <v>3</v>
      </c>
      <c r="AP18" s="6">
        <f t="shared" si="73"/>
        <v>3</v>
      </c>
      <c r="AQ18" s="6" t="str">
        <f t="shared" si="74"/>
        <v/>
      </c>
    </row>
    <row r="19" spans="1:43" x14ac:dyDescent="0.2">
      <c r="A19" s="2">
        <v>17</v>
      </c>
      <c r="B19" s="11">
        <v>24</v>
      </c>
      <c r="C19" s="3">
        <f t="shared" si="1"/>
        <v>10</v>
      </c>
      <c r="E19" s="8"/>
      <c r="F19" s="6">
        <f>IF($B19=F$1,F18+3,IF(OR($B19=E$1,$B19=G$1),F18+2,IF(OR($B19=D$1,$B19=H$1),F18+1,F18)))</f>
        <v>4</v>
      </c>
      <c r="G19" s="6">
        <f t="shared" si="38"/>
        <v>5</v>
      </c>
      <c r="H19" s="6">
        <f t="shared" si="39"/>
        <v>5</v>
      </c>
      <c r="I19" s="6">
        <f t="shared" si="40"/>
        <v>3</v>
      </c>
      <c r="J19" s="6">
        <f t="shared" si="41"/>
        <v>1</v>
      </c>
      <c r="K19" s="6">
        <f t="shared" si="42"/>
        <v>0</v>
      </c>
      <c r="L19" s="6">
        <f t="shared" si="43"/>
        <v>1</v>
      </c>
      <c r="M19" s="6">
        <f t="shared" si="44"/>
        <v>3</v>
      </c>
      <c r="N19" s="6">
        <f t="shared" si="45"/>
        <v>5</v>
      </c>
      <c r="O19" s="6">
        <f t="shared" si="46"/>
        <v>6</v>
      </c>
      <c r="P19" s="6">
        <f t="shared" si="47"/>
        <v>6</v>
      </c>
      <c r="Q19" s="6">
        <f t="shared" si="48"/>
        <v>6</v>
      </c>
      <c r="R19" s="6">
        <f t="shared" si="49"/>
        <v>6</v>
      </c>
      <c r="S19" s="6">
        <f t="shared" si="50"/>
        <v>5</v>
      </c>
      <c r="T19" s="6">
        <f t="shared" si="51"/>
        <v>4</v>
      </c>
      <c r="U19" s="6">
        <f t="shared" si="52"/>
        <v>3</v>
      </c>
      <c r="V19" s="6">
        <f t="shared" si="53"/>
        <v>3</v>
      </c>
      <c r="W19" s="6">
        <f t="shared" si="54"/>
        <v>5</v>
      </c>
      <c r="X19" s="6">
        <f t="shared" si="55"/>
        <v>7</v>
      </c>
      <c r="Y19" s="6">
        <f t="shared" si="56"/>
        <v>10</v>
      </c>
      <c r="Z19" s="6">
        <f t="shared" si="57"/>
        <v>9</v>
      </c>
      <c r="AA19" s="6">
        <f t="shared" si="58"/>
        <v>7</v>
      </c>
      <c r="AB19" s="6">
        <f t="shared" si="59"/>
        <v>4</v>
      </c>
      <c r="AC19" s="6">
        <f t="shared" si="60"/>
        <v>3</v>
      </c>
      <c r="AD19" s="6">
        <f t="shared" si="61"/>
        <v>3</v>
      </c>
      <c r="AE19" s="6">
        <f t="shared" si="62"/>
        <v>2</v>
      </c>
      <c r="AF19" s="6">
        <f t="shared" si="63"/>
        <v>1</v>
      </c>
      <c r="AG19" s="6">
        <f t="shared" si="64"/>
        <v>0</v>
      </c>
      <c r="AH19" s="6">
        <f t="shared" si="65"/>
        <v>2</v>
      </c>
      <c r="AI19" s="6">
        <f t="shared" si="66"/>
        <v>5</v>
      </c>
      <c r="AJ19" s="6">
        <f t="shared" si="67"/>
        <v>8</v>
      </c>
      <c r="AK19" s="6">
        <f t="shared" si="68"/>
        <v>7</v>
      </c>
      <c r="AL19" s="6">
        <f t="shared" si="69"/>
        <v>4</v>
      </c>
      <c r="AM19" s="6">
        <f t="shared" si="70"/>
        <v>2</v>
      </c>
      <c r="AN19" s="6">
        <f t="shared" si="71"/>
        <v>2</v>
      </c>
      <c r="AO19" s="6">
        <f t="shared" si="72"/>
        <v>3</v>
      </c>
      <c r="AP19" s="6">
        <f t="shared" si="73"/>
        <v>3</v>
      </c>
      <c r="AQ19" s="6" t="str">
        <f t="shared" si="74"/>
        <v/>
      </c>
    </row>
    <row r="20" spans="1:43" x14ac:dyDescent="0.2">
      <c r="A20" s="2">
        <v>18</v>
      </c>
      <c r="B20" s="11">
        <v>16</v>
      </c>
      <c r="C20" s="3">
        <f t="shared" si="1"/>
        <v>11</v>
      </c>
      <c r="E20" s="8"/>
      <c r="F20" s="6">
        <f>IF($B20=F$1,F19+3,IF(OR($B20=E$1,$B20=G$1),F19+2,IF(OR($B20=D$1,$B20=H$1),F19+1,F19)))</f>
        <v>4</v>
      </c>
      <c r="G20" s="6">
        <f t="shared" si="38"/>
        <v>5</v>
      </c>
      <c r="H20" s="6">
        <f t="shared" si="39"/>
        <v>5</v>
      </c>
      <c r="I20" s="6">
        <f t="shared" si="40"/>
        <v>3</v>
      </c>
      <c r="J20" s="6">
        <f t="shared" si="41"/>
        <v>1</v>
      </c>
      <c r="K20" s="6">
        <f t="shared" si="42"/>
        <v>0</v>
      </c>
      <c r="L20" s="6">
        <f t="shared" si="43"/>
        <v>1</v>
      </c>
      <c r="M20" s="6">
        <f t="shared" si="44"/>
        <v>3</v>
      </c>
      <c r="N20" s="6">
        <f t="shared" si="45"/>
        <v>5</v>
      </c>
      <c r="O20" s="6">
        <f t="shared" si="46"/>
        <v>6</v>
      </c>
      <c r="P20" s="6">
        <f t="shared" si="47"/>
        <v>6</v>
      </c>
      <c r="Q20" s="6">
        <f t="shared" si="48"/>
        <v>6</v>
      </c>
      <c r="R20" s="6">
        <f t="shared" si="49"/>
        <v>6</v>
      </c>
      <c r="S20" s="6">
        <f t="shared" si="50"/>
        <v>5</v>
      </c>
      <c r="T20" s="6">
        <f t="shared" si="51"/>
        <v>4</v>
      </c>
      <c r="U20" s="6">
        <f t="shared" si="52"/>
        <v>3</v>
      </c>
      <c r="V20" s="6">
        <f t="shared" si="53"/>
        <v>3</v>
      </c>
      <c r="W20" s="6">
        <f t="shared" si="54"/>
        <v>5</v>
      </c>
      <c r="X20" s="6">
        <f t="shared" si="55"/>
        <v>7</v>
      </c>
      <c r="Y20" s="6">
        <f t="shared" si="56"/>
        <v>11</v>
      </c>
      <c r="Z20" s="6">
        <f t="shared" si="57"/>
        <v>11</v>
      </c>
      <c r="AA20" s="6">
        <f t="shared" si="58"/>
        <v>10</v>
      </c>
      <c r="AB20" s="6">
        <f t="shared" si="59"/>
        <v>6</v>
      </c>
      <c r="AC20" s="6">
        <f t="shared" si="60"/>
        <v>4</v>
      </c>
      <c r="AD20" s="6">
        <f t="shared" si="61"/>
        <v>3</v>
      </c>
      <c r="AE20" s="6">
        <f t="shared" si="62"/>
        <v>2</v>
      </c>
      <c r="AF20" s="6">
        <f t="shared" si="63"/>
        <v>1</v>
      </c>
      <c r="AG20" s="6">
        <f t="shared" si="64"/>
        <v>0</v>
      </c>
      <c r="AH20" s="6">
        <f t="shared" si="65"/>
        <v>2</v>
      </c>
      <c r="AI20" s="6">
        <f t="shared" si="66"/>
        <v>5</v>
      </c>
      <c r="AJ20" s="6">
        <f t="shared" si="67"/>
        <v>8</v>
      </c>
      <c r="AK20" s="6">
        <f t="shared" si="68"/>
        <v>7</v>
      </c>
      <c r="AL20" s="6">
        <f t="shared" si="69"/>
        <v>4</v>
      </c>
      <c r="AM20" s="6">
        <f t="shared" si="70"/>
        <v>2</v>
      </c>
      <c r="AN20" s="6">
        <f t="shared" si="71"/>
        <v>2</v>
      </c>
      <c r="AO20" s="6">
        <f t="shared" si="72"/>
        <v>3</v>
      </c>
      <c r="AP20" s="6">
        <f t="shared" si="73"/>
        <v>3</v>
      </c>
      <c r="AQ20" s="6" t="str">
        <f t="shared" si="74"/>
        <v/>
      </c>
    </row>
    <row r="21" spans="1:43" x14ac:dyDescent="0.2">
      <c r="A21" s="2">
        <v>19</v>
      </c>
      <c r="B21" s="11">
        <v>36</v>
      </c>
      <c r="C21" s="3">
        <f t="shared" si="1"/>
        <v>11</v>
      </c>
      <c r="E21" s="8"/>
      <c r="F21" s="6">
        <f>IF($B21=F$1,F20+3,IF(OR($B21=E$1,$B21=G$1),F20+2,IF(OR($B21=D$1,$B21=H$1),F20+1,F20)))</f>
        <v>4</v>
      </c>
      <c r="G21" s="6">
        <f t="shared" si="38"/>
        <v>5</v>
      </c>
      <c r="H21" s="6">
        <f t="shared" si="39"/>
        <v>5</v>
      </c>
      <c r="I21" s="6">
        <f t="shared" si="40"/>
        <v>3</v>
      </c>
      <c r="J21" s="6">
        <f t="shared" si="41"/>
        <v>1</v>
      </c>
      <c r="K21" s="6">
        <f t="shared" si="42"/>
        <v>0</v>
      </c>
      <c r="L21" s="6">
        <f t="shared" si="43"/>
        <v>1</v>
      </c>
      <c r="M21" s="6">
        <f t="shared" si="44"/>
        <v>3</v>
      </c>
      <c r="N21" s="6">
        <f t="shared" si="45"/>
        <v>5</v>
      </c>
      <c r="O21" s="6">
        <f t="shared" si="46"/>
        <v>6</v>
      </c>
      <c r="P21" s="6">
        <f t="shared" si="47"/>
        <v>6</v>
      </c>
      <c r="Q21" s="6">
        <f t="shared" si="48"/>
        <v>7</v>
      </c>
      <c r="R21" s="6">
        <f t="shared" si="49"/>
        <v>8</v>
      </c>
      <c r="S21" s="6">
        <f t="shared" si="50"/>
        <v>8</v>
      </c>
      <c r="T21" s="6">
        <f t="shared" si="51"/>
        <v>6</v>
      </c>
      <c r="U21" s="6">
        <f t="shared" si="52"/>
        <v>4</v>
      </c>
      <c r="V21" s="6">
        <f t="shared" si="53"/>
        <v>3</v>
      </c>
      <c r="W21" s="6">
        <f t="shared" si="54"/>
        <v>5</v>
      </c>
      <c r="X21" s="6">
        <f t="shared" si="55"/>
        <v>7</v>
      </c>
      <c r="Y21" s="6">
        <f t="shared" si="56"/>
        <v>11</v>
      </c>
      <c r="Z21" s="6">
        <f t="shared" si="57"/>
        <v>11</v>
      </c>
      <c r="AA21" s="6">
        <f t="shared" si="58"/>
        <v>10</v>
      </c>
      <c r="AB21" s="6">
        <f t="shared" si="59"/>
        <v>6</v>
      </c>
      <c r="AC21" s="6">
        <f t="shared" si="60"/>
        <v>4</v>
      </c>
      <c r="AD21" s="6">
        <f t="shared" si="61"/>
        <v>3</v>
      </c>
      <c r="AE21" s="6">
        <f t="shared" si="62"/>
        <v>2</v>
      </c>
      <c r="AF21" s="6">
        <f t="shared" si="63"/>
        <v>1</v>
      </c>
      <c r="AG21" s="6">
        <f t="shared" si="64"/>
        <v>0</v>
      </c>
      <c r="AH21" s="6">
        <f t="shared" si="65"/>
        <v>2</v>
      </c>
      <c r="AI21" s="6">
        <f t="shared" si="66"/>
        <v>5</v>
      </c>
      <c r="AJ21" s="6">
        <f t="shared" si="67"/>
        <v>8</v>
      </c>
      <c r="AK21" s="6">
        <f t="shared" si="68"/>
        <v>7</v>
      </c>
      <c r="AL21" s="6">
        <f t="shared" si="69"/>
        <v>4</v>
      </c>
      <c r="AM21" s="6">
        <f t="shared" si="70"/>
        <v>2</v>
      </c>
      <c r="AN21" s="6">
        <f t="shared" si="71"/>
        <v>2</v>
      </c>
      <c r="AO21" s="6">
        <f t="shared" si="72"/>
        <v>3</v>
      </c>
      <c r="AP21" s="6">
        <f t="shared" si="73"/>
        <v>3</v>
      </c>
      <c r="AQ21" s="6" t="str">
        <f t="shared" si="74"/>
        <v/>
      </c>
    </row>
    <row r="22" spans="1:43" x14ac:dyDescent="0.2">
      <c r="A22" s="2">
        <v>20</v>
      </c>
      <c r="B22" s="11">
        <v>33</v>
      </c>
      <c r="C22" s="3">
        <f t="shared" si="1"/>
        <v>12</v>
      </c>
      <c r="E22" s="8"/>
      <c r="F22" s="6">
        <f>IF($B22=F$1,F21+3,IF(OR($B22=E$1,$B22=G$1),F21+2,IF(OR($B22=D$1,$B22=H$1),F21+1,F21)))</f>
        <v>4</v>
      </c>
      <c r="G22" s="6">
        <f t="shared" si="38"/>
        <v>5</v>
      </c>
      <c r="H22" s="6">
        <f t="shared" si="39"/>
        <v>5</v>
      </c>
      <c r="I22" s="6">
        <f t="shared" si="40"/>
        <v>3</v>
      </c>
      <c r="J22" s="6">
        <f t="shared" si="41"/>
        <v>1</v>
      </c>
      <c r="K22" s="6">
        <f t="shared" si="42"/>
        <v>0</v>
      </c>
      <c r="L22" s="6">
        <f t="shared" si="43"/>
        <v>1</v>
      </c>
      <c r="M22" s="6">
        <f t="shared" si="44"/>
        <v>3</v>
      </c>
      <c r="N22" s="6">
        <f t="shared" si="45"/>
        <v>5</v>
      </c>
      <c r="O22" s="6">
        <f t="shared" si="46"/>
        <v>6</v>
      </c>
      <c r="P22" s="6">
        <f t="shared" si="47"/>
        <v>6</v>
      </c>
      <c r="Q22" s="6">
        <f t="shared" si="48"/>
        <v>7</v>
      </c>
      <c r="R22" s="6">
        <f t="shared" si="49"/>
        <v>8</v>
      </c>
      <c r="S22" s="6">
        <f t="shared" si="50"/>
        <v>8</v>
      </c>
      <c r="T22" s="6">
        <f t="shared" si="51"/>
        <v>6</v>
      </c>
      <c r="U22" s="6">
        <f t="shared" si="52"/>
        <v>4</v>
      </c>
      <c r="V22" s="6">
        <f t="shared" si="53"/>
        <v>3</v>
      </c>
      <c r="W22" s="6">
        <f t="shared" si="54"/>
        <v>5</v>
      </c>
      <c r="X22" s="6">
        <f t="shared" si="55"/>
        <v>7</v>
      </c>
      <c r="Y22" s="6">
        <f t="shared" si="56"/>
        <v>11</v>
      </c>
      <c r="Z22" s="6">
        <f t="shared" si="57"/>
        <v>12</v>
      </c>
      <c r="AA22" s="6">
        <f t="shared" si="58"/>
        <v>12</v>
      </c>
      <c r="AB22" s="6">
        <f t="shared" si="59"/>
        <v>9</v>
      </c>
      <c r="AC22" s="6">
        <f t="shared" si="60"/>
        <v>6</v>
      </c>
      <c r="AD22" s="6">
        <f t="shared" si="61"/>
        <v>4</v>
      </c>
      <c r="AE22" s="6">
        <f t="shared" si="62"/>
        <v>2</v>
      </c>
      <c r="AF22" s="6">
        <f t="shared" si="63"/>
        <v>1</v>
      </c>
      <c r="AG22" s="6">
        <f t="shared" si="64"/>
        <v>0</v>
      </c>
      <c r="AH22" s="6">
        <f t="shared" si="65"/>
        <v>2</v>
      </c>
      <c r="AI22" s="6">
        <f t="shared" si="66"/>
        <v>5</v>
      </c>
      <c r="AJ22" s="6">
        <f t="shared" si="67"/>
        <v>8</v>
      </c>
      <c r="AK22" s="6">
        <f t="shared" si="68"/>
        <v>7</v>
      </c>
      <c r="AL22" s="6">
        <f t="shared" si="69"/>
        <v>4</v>
      </c>
      <c r="AM22" s="6">
        <f t="shared" si="70"/>
        <v>2</v>
      </c>
      <c r="AN22" s="6">
        <f t="shared" si="71"/>
        <v>2</v>
      </c>
      <c r="AO22" s="6">
        <f t="shared" si="72"/>
        <v>3</v>
      </c>
      <c r="AP22" s="6">
        <f t="shared" si="73"/>
        <v>3</v>
      </c>
      <c r="AQ22" s="6" t="str">
        <f t="shared" si="74"/>
        <v/>
      </c>
    </row>
    <row r="23" spans="1:43" x14ac:dyDescent="0.2">
      <c r="A23" s="2">
        <v>21</v>
      </c>
      <c r="B23" s="11">
        <v>9</v>
      </c>
      <c r="C23" s="3">
        <f t="shared" si="1"/>
        <v>12</v>
      </c>
      <c r="E23" s="8"/>
      <c r="F23" s="6">
        <f>IF($B23=F$1,F22+3,IF(OR($B23=E$1,$B23=G$1),F22+2,IF(OR($B23=D$1,$B23=H$1),F22+1,F22)))</f>
        <v>4</v>
      </c>
      <c r="G23" s="6">
        <f t="shared" si="38"/>
        <v>5</v>
      </c>
      <c r="H23" s="6">
        <f t="shared" si="39"/>
        <v>5</v>
      </c>
      <c r="I23" s="6">
        <f t="shared" si="40"/>
        <v>3</v>
      </c>
      <c r="J23" s="6">
        <f t="shared" si="41"/>
        <v>1</v>
      </c>
      <c r="K23" s="6">
        <f t="shared" si="42"/>
        <v>0</v>
      </c>
      <c r="L23" s="6">
        <f t="shared" si="43"/>
        <v>1</v>
      </c>
      <c r="M23" s="6">
        <f t="shared" si="44"/>
        <v>3</v>
      </c>
      <c r="N23" s="6">
        <f t="shared" si="45"/>
        <v>5</v>
      </c>
      <c r="O23" s="6">
        <f t="shared" si="46"/>
        <v>6</v>
      </c>
      <c r="P23" s="6">
        <f t="shared" si="47"/>
        <v>6</v>
      </c>
      <c r="Q23" s="6">
        <f t="shared" si="48"/>
        <v>7</v>
      </c>
      <c r="R23" s="6">
        <f t="shared" si="49"/>
        <v>8</v>
      </c>
      <c r="S23" s="6">
        <f t="shared" si="50"/>
        <v>8</v>
      </c>
      <c r="T23" s="6">
        <f t="shared" si="51"/>
        <v>6</v>
      </c>
      <c r="U23" s="6">
        <f t="shared" si="52"/>
        <v>4</v>
      </c>
      <c r="V23" s="6">
        <f t="shared" si="53"/>
        <v>3</v>
      </c>
      <c r="W23" s="6">
        <f t="shared" si="54"/>
        <v>5</v>
      </c>
      <c r="X23" s="6">
        <f t="shared" si="55"/>
        <v>7</v>
      </c>
      <c r="Y23" s="6">
        <f t="shared" si="56"/>
        <v>11</v>
      </c>
      <c r="Z23" s="6">
        <f t="shared" si="57"/>
        <v>12</v>
      </c>
      <c r="AA23" s="6">
        <f t="shared" si="58"/>
        <v>12</v>
      </c>
      <c r="AB23" s="6">
        <f t="shared" si="59"/>
        <v>9</v>
      </c>
      <c r="AC23" s="6">
        <f t="shared" si="60"/>
        <v>6</v>
      </c>
      <c r="AD23" s="6">
        <f t="shared" si="61"/>
        <v>4</v>
      </c>
      <c r="AE23" s="6">
        <f t="shared" si="62"/>
        <v>3</v>
      </c>
      <c r="AF23" s="6">
        <f t="shared" si="63"/>
        <v>3</v>
      </c>
      <c r="AG23" s="6">
        <f t="shared" si="64"/>
        <v>3</v>
      </c>
      <c r="AH23" s="6">
        <f t="shared" si="65"/>
        <v>4</v>
      </c>
      <c r="AI23" s="6">
        <f t="shared" si="66"/>
        <v>6</v>
      </c>
      <c r="AJ23" s="6">
        <f t="shared" si="67"/>
        <v>8</v>
      </c>
      <c r="AK23" s="6">
        <f t="shared" si="68"/>
        <v>7</v>
      </c>
      <c r="AL23" s="6">
        <f t="shared" si="69"/>
        <v>4</v>
      </c>
      <c r="AM23" s="6">
        <f t="shared" si="70"/>
        <v>2</v>
      </c>
      <c r="AN23" s="6">
        <f t="shared" si="71"/>
        <v>2</v>
      </c>
      <c r="AO23" s="6">
        <f t="shared" si="72"/>
        <v>3</v>
      </c>
      <c r="AP23" s="6">
        <f t="shared" si="73"/>
        <v>3</v>
      </c>
      <c r="AQ23" s="6" t="str">
        <f t="shared" si="74"/>
        <v/>
      </c>
    </row>
    <row r="24" spans="1:43" x14ac:dyDescent="0.2">
      <c r="A24" s="2">
        <v>22</v>
      </c>
      <c r="B24" s="11">
        <v>16</v>
      </c>
      <c r="C24" s="3">
        <f t="shared" si="1"/>
        <v>15</v>
      </c>
      <c r="E24" s="8"/>
      <c r="F24" s="6">
        <f>IF($B24=F$1,F23+3,IF(OR($B24=E$1,$B24=G$1),F23+2,IF(OR($B24=D$1,$B24=H$1),F23+1,F23)))</f>
        <v>4</v>
      </c>
      <c r="G24" s="6">
        <f t="shared" si="38"/>
        <v>5</v>
      </c>
      <c r="H24" s="6">
        <f t="shared" si="39"/>
        <v>5</v>
      </c>
      <c r="I24" s="6">
        <f t="shared" si="40"/>
        <v>3</v>
      </c>
      <c r="J24" s="6">
        <f t="shared" si="41"/>
        <v>1</v>
      </c>
      <c r="K24" s="6">
        <f t="shared" si="42"/>
        <v>0</v>
      </c>
      <c r="L24" s="6">
        <f t="shared" si="43"/>
        <v>1</v>
      </c>
      <c r="M24" s="6">
        <f t="shared" si="44"/>
        <v>3</v>
      </c>
      <c r="N24" s="6">
        <f t="shared" si="45"/>
        <v>5</v>
      </c>
      <c r="O24" s="6">
        <f t="shared" si="46"/>
        <v>6</v>
      </c>
      <c r="P24" s="6">
        <f t="shared" si="47"/>
        <v>6</v>
      </c>
      <c r="Q24" s="6">
        <f t="shared" si="48"/>
        <v>7</v>
      </c>
      <c r="R24" s="6">
        <f t="shared" si="49"/>
        <v>8</v>
      </c>
      <c r="S24" s="6">
        <f t="shared" si="50"/>
        <v>8</v>
      </c>
      <c r="T24" s="6">
        <f t="shared" si="51"/>
        <v>6</v>
      </c>
      <c r="U24" s="6">
        <f t="shared" si="52"/>
        <v>4</v>
      </c>
      <c r="V24" s="6">
        <f t="shared" si="53"/>
        <v>3</v>
      </c>
      <c r="W24" s="6">
        <f t="shared" si="54"/>
        <v>5</v>
      </c>
      <c r="X24" s="6">
        <f t="shared" si="55"/>
        <v>7</v>
      </c>
      <c r="Y24" s="6">
        <f t="shared" si="56"/>
        <v>12</v>
      </c>
      <c r="Z24" s="6">
        <f t="shared" si="57"/>
        <v>14</v>
      </c>
      <c r="AA24" s="6">
        <f t="shared" si="58"/>
        <v>15</v>
      </c>
      <c r="AB24" s="6">
        <f t="shared" si="59"/>
        <v>11</v>
      </c>
      <c r="AC24" s="6">
        <f t="shared" si="60"/>
        <v>7</v>
      </c>
      <c r="AD24" s="6">
        <f t="shared" si="61"/>
        <v>4</v>
      </c>
      <c r="AE24" s="6">
        <f t="shared" si="62"/>
        <v>3</v>
      </c>
      <c r="AF24" s="6">
        <f t="shared" si="63"/>
        <v>3</v>
      </c>
      <c r="AG24" s="6">
        <f t="shared" si="64"/>
        <v>3</v>
      </c>
      <c r="AH24" s="6">
        <f t="shared" si="65"/>
        <v>4</v>
      </c>
      <c r="AI24" s="6">
        <f t="shared" si="66"/>
        <v>6</v>
      </c>
      <c r="AJ24" s="6">
        <f t="shared" si="67"/>
        <v>8</v>
      </c>
      <c r="AK24" s="6">
        <f t="shared" si="68"/>
        <v>7</v>
      </c>
      <c r="AL24" s="6">
        <f t="shared" si="69"/>
        <v>4</v>
      </c>
      <c r="AM24" s="6">
        <f t="shared" si="70"/>
        <v>2</v>
      </c>
      <c r="AN24" s="6">
        <f t="shared" si="71"/>
        <v>2</v>
      </c>
      <c r="AO24" s="6">
        <f t="shared" si="72"/>
        <v>3</v>
      </c>
      <c r="AP24" s="6">
        <f t="shared" si="73"/>
        <v>3</v>
      </c>
      <c r="AQ24" s="6" t="str">
        <f t="shared" si="74"/>
        <v/>
      </c>
    </row>
    <row r="25" spans="1:43" x14ac:dyDescent="0.2">
      <c r="A25" s="2">
        <v>23</v>
      </c>
      <c r="B25" s="11">
        <v>31</v>
      </c>
      <c r="C25" s="3">
        <f t="shared" si="1"/>
        <v>15</v>
      </c>
      <c r="E25" s="8"/>
      <c r="F25" s="6">
        <f>IF($B25=F$1,F24+3,IF(OR($B25=E$1,$B25=G$1),F24+2,IF(OR($B25=D$1,$B25=H$1),F24+1,F24)))</f>
        <v>4</v>
      </c>
      <c r="G25" s="6">
        <f t="shared" si="38"/>
        <v>5</v>
      </c>
      <c r="H25" s="6">
        <f t="shared" si="39"/>
        <v>5</v>
      </c>
      <c r="I25" s="6">
        <f t="shared" si="40"/>
        <v>3</v>
      </c>
      <c r="J25" s="6">
        <f t="shared" si="41"/>
        <v>1</v>
      </c>
      <c r="K25" s="6">
        <f t="shared" si="42"/>
        <v>0</v>
      </c>
      <c r="L25" s="6">
        <f t="shared" si="43"/>
        <v>1</v>
      </c>
      <c r="M25" s="6">
        <f t="shared" si="44"/>
        <v>3</v>
      </c>
      <c r="N25" s="6">
        <f t="shared" si="45"/>
        <v>5</v>
      </c>
      <c r="O25" s="6">
        <f t="shared" si="46"/>
        <v>6</v>
      </c>
      <c r="P25" s="6">
        <f t="shared" si="47"/>
        <v>6</v>
      </c>
      <c r="Q25" s="6">
        <f t="shared" si="48"/>
        <v>7</v>
      </c>
      <c r="R25" s="6">
        <f t="shared" si="49"/>
        <v>8</v>
      </c>
      <c r="S25" s="6">
        <f t="shared" si="50"/>
        <v>8</v>
      </c>
      <c r="T25" s="6">
        <f t="shared" si="51"/>
        <v>6</v>
      </c>
      <c r="U25" s="6">
        <f t="shared" si="52"/>
        <v>4</v>
      </c>
      <c r="V25" s="6">
        <f t="shared" si="53"/>
        <v>3</v>
      </c>
      <c r="W25" s="6">
        <f t="shared" si="54"/>
        <v>5</v>
      </c>
      <c r="X25" s="6">
        <f t="shared" si="55"/>
        <v>7</v>
      </c>
      <c r="Y25" s="6">
        <f t="shared" si="56"/>
        <v>12</v>
      </c>
      <c r="Z25" s="6">
        <f t="shared" si="57"/>
        <v>14</v>
      </c>
      <c r="AA25" s="6">
        <f t="shared" si="58"/>
        <v>15</v>
      </c>
      <c r="AB25" s="6">
        <f t="shared" si="59"/>
        <v>11</v>
      </c>
      <c r="AC25" s="6">
        <f t="shared" si="60"/>
        <v>7</v>
      </c>
      <c r="AD25" s="6">
        <f t="shared" si="61"/>
        <v>5</v>
      </c>
      <c r="AE25" s="6">
        <f t="shared" si="62"/>
        <v>5</v>
      </c>
      <c r="AF25" s="6">
        <f t="shared" si="63"/>
        <v>6</v>
      </c>
      <c r="AG25" s="6">
        <f t="shared" si="64"/>
        <v>5</v>
      </c>
      <c r="AH25" s="6">
        <f t="shared" si="65"/>
        <v>5</v>
      </c>
      <c r="AI25" s="6">
        <f t="shared" si="66"/>
        <v>6</v>
      </c>
      <c r="AJ25" s="6">
        <f t="shared" si="67"/>
        <v>8</v>
      </c>
      <c r="AK25" s="6">
        <f t="shared" si="68"/>
        <v>7</v>
      </c>
      <c r="AL25" s="6">
        <f t="shared" si="69"/>
        <v>4</v>
      </c>
      <c r="AM25" s="6">
        <f t="shared" si="70"/>
        <v>2</v>
      </c>
      <c r="AN25" s="6">
        <f t="shared" si="71"/>
        <v>2</v>
      </c>
      <c r="AO25" s="6">
        <f t="shared" si="72"/>
        <v>3</v>
      </c>
      <c r="AP25" s="6">
        <f t="shared" si="73"/>
        <v>3</v>
      </c>
      <c r="AQ25" s="6" t="str">
        <f t="shared" si="74"/>
        <v/>
      </c>
    </row>
    <row r="26" spans="1:43" x14ac:dyDescent="0.2">
      <c r="A26" s="2">
        <v>24</v>
      </c>
      <c r="B26" s="11">
        <v>2</v>
      </c>
      <c r="C26" s="3">
        <f t="shared" si="1"/>
        <v>15</v>
      </c>
      <c r="E26" s="8"/>
      <c r="F26" s="6">
        <f>IF($B26=F$1,F25+3,IF(OR($B26=E$1,$B26=G$1),F25+2,IF(OR($B26=D$1,$B26=H$1),F25+1,F25)))</f>
        <v>4</v>
      </c>
      <c r="G26" s="6">
        <f t="shared" si="38"/>
        <v>5</v>
      </c>
      <c r="H26" s="6">
        <f t="shared" si="39"/>
        <v>5</v>
      </c>
      <c r="I26" s="6">
        <f t="shared" si="40"/>
        <v>3</v>
      </c>
      <c r="J26" s="6">
        <f t="shared" si="41"/>
        <v>2</v>
      </c>
      <c r="K26" s="6">
        <f t="shared" si="42"/>
        <v>2</v>
      </c>
      <c r="L26" s="6">
        <f t="shared" si="43"/>
        <v>4</v>
      </c>
      <c r="M26" s="6">
        <f t="shared" si="44"/>
        <v>5</v>
      </c>
      <c r="N26" s="6">
        <f t="shared" si="45"/>
        <v>6</v>
      </c>
      <c r="O26" s="6">
        <f t="shared" si="46"/>
        <v>6</v>
      </c>
      <c r="P26" s="6">
        <f t="shared" si="47"/>
        <v>6</v>
      </c>
      <c r="Q26" s="6">
        <f t="shared" si="48"/>
        <v>7</v>
      </c>
      <c r="R26" s="6">
        <f t="shared" si="49"/>
        <v>8</v>
      </c>
      <c r="S26" s="6">
        <f t="shared" si="50"/>
        <v>8</v>
      </c>
      <c r="T26" s="6">
        <f t="shared" si="51"/>
        <v>6</v>
      </c>
      <c r="U26" s="6">
        <f t="shared" si="52"/>
        <v>4</v>
      </c>
      <c r="V26" s="6">
        <f t="shared" si="53"/>
        <v>3</v>
      </c>
      <c r="W26" s="6">
        <f t="shared" si="54"/>
        <v>5</v>
      </c>
      <c r="X26" s="6">
        <f t="shared" si="55"/>
        <v>7</v>
      </c>
      <c r="Y26" s="6">
        <f t="shared" si="56"/>
        <v>12</v>
      </c>
      <c r="Z26" s="6">
        <f t="shared" si="57"/>
        <v>14</v>
      </c>
      <c r="AA26" s="6">
        <f t="shared" si="58"/>
        <v>15</v>
      </c>
      <c r="AB26" s="6">
        <f t="shared" si="59"/>
        <v>11</v>
      </c>
      <c r="AC26" s="6">
        <f t="shared" si="60"/>
        <v>7</v>
      </c>
      <c r="AD26" s="6">
        <f t="shared" si="61"/>
        <v>5</v>
      </c>
      <c r="AE26" s="6">
        <f t="shared" si="62"/>
        <v>5</v>
      </c>
      <c r="AF26" s="6">
        <f t="shared" si="63"/>
        <v>6</v>
      </c>
      <c r="AG26" s="6">
        <f t="shared" si="64"/>
        <v>5</v>
      </c>
      <c r="AH26" s="6">
        <f t="shared" si="65"/>
        <v>5</v>
      </c>
      <c r="AI26" s="6">
        <f t="shared" si="66"/>
        <v>6</v>
      </c>
      <c r="AJ26" s="6">
        <f t="shared" si="67"/>
        <v>8</v>
      </c>
      <c r="AK26" s="6">
        <f t="shared" si="68"/>
        <v>7</v>
      </c>
      <c r="AL26" s="6">
        <f t="shared" si="69"/>
        <v>4</v>
      </c>
      <c r="AM26" s="6">
        <f t="shared" si="70"/>
        <v>2</v>
      </c>
      <c r="AN26" s="6">
        <f t="shared" si="71"/>
        <v>2</v>
      </c>
      <c r="AO26" s="6">
        <f t="shared" si="72"/>
        <v>3</v>
      </c>
      <c r="AP26" s="6">
        <f t="shared" si="73"/>
        <v>3</v>
      </c>
      <c r="AQ26" s="6" t="str">
        <f t="shared" si="74"/>
        <v/>
      </c>
    </row>
    <row r="27" spans="1:43" x14ac:dyDescent="0.2">
      <c r="A27" s="2">
        <v>25</v>
      </c>
      <c r="B27" s="11">
        <v>2</v>
      </c>
      <c r="C27" s="3">
        <f t="shared" si="1"/>
        <v>15</v>
      </c>
      <c r="E27" s="8"/>
      <c r="F27" s="6">
        <f>IF($B27=F$1,F26+3,IF(OR($B27=E$1,$B27=G$1),F26+2,IF(OR($B27=D$1,$B27=H$1),F26+1,F26)))</f>
        <v>4</v>
      </c>
      <c r="G27" s="6">
        <f t="shared" si="38"/>
        <v>5</v>
      </c>
      <c r="H27" s="6">
        <f t="shared" si="39"/>
        <v>5</v>
      </c>
      <c r="I27" s="6">
        <f t="shared" si="40"/>
        <v>3</v>
      </c>
      <c r="J27" s="6">
        <f t="shared" si="41"/>
        <v>3</v>
      </c>
      <c r="K27" s="6">
        <f t="shared" si="42"/>
        <v>4</v>
      </c>
      <c r="L27" s="6">
        <f t="shared" si="43"/>
        <v>7</v>
      </c>
      <c r="M27" s="6">
        <f t="shared" si="44"/>
        <v>7</v>
      </c>
      <c r="N27" s="6">
        <f t="shared" si="45"/>
        <v>7</v>
      </c>
      <c r="O27" s="6">
        <f t="shared" si="46"/>
        <v>6</v>
      </c>
      <c r="P27" s="6">
        <f t="shared" si="47"/>
        <v>6</v>
      </c>
      <c r="Q27" s="6">
        <f t="shared" si="48"/>
        <v>7</v>
      </c>
      <c r="R27" s="6">
        <f t="shared" si="49"/>
        <v>8</v>
      </c>
      <c r="S27" s="6">
        <f t="shared" si="50"/>
        <v>8</v>
      </c>
      <c r="T27" s="6">
        <f t="shared" si="51"/>
        <v>6</v>
      </c>
      <c r="U27" s="6">
        <f t="shared" si="52"/>
        <v>4</v>
      </c>
      <c r="V27" s="6">
        <f t="shared" si="53"/>
        <v>3</v>
      </c>
      <c r="W27" s="6">
        <f t="shared" si="54"/>
        <v>5</v>
      </c>
      <c r="X27" s="6">
        <f t="shared" si="55"/>
        <v>7</v>
      </c>
      <c r="Y27" s="6">
        <f t="shared" si="56"/>
        <v>12</v>
      </c>
      <c r="Z27" s="6">
        <f t="shared" si="57"/>
        <v>14</v>
      </c>
      <c r="AA27" s="6">
        <f t="shared" si="58"/>
        <v>15</v>
      </c>
      <c r="AB27" s="6">
        <f t="shared" si="59"/>
        <v>11</v>
      </c>
      <c r="AC27" s="6">
        <f t="shared" si="60"/>
        <v>7</v>
      </c>
      <c r="AD27" s="6">
        <f t="shared" si="61"/>
        <v>5</v>
      </c>
      <c r="AE27" s="6">
        <f t="shared" si="62"/>
        <v>5</v>
      </c>
      <c r="AF27" s="6">
        <f t="shared" si="63"/>
        <v>6</v>
      </c>
      <c r="AG27" s="6">
        <f t="shared" si="64"/>
        <v>5</v>
      </c>
      <c r="AH27" s="6">
        <f t="shared" si="65"/>
        <v>5</v>
      </c>
      <c r="AI27" s="6">
        <f t="shared" si="66"/>
        <v>6</v>
      </c>
      <c r="AJ27" s="6">
        <f t="shared" si="67"/>
        <v>8</v>
      </c>
      <c r="AK27" s="6">
        <f t="shared" si="68"/>
        <v>7</v>
      </c>
      <c r="AL27" s="6">
        <f t="shared" si="69"/>
        <v>4</v>
      </c>
      <c r="AM27" s="6">
        <f t="shared" si="70"/>
        <v>2</v>
      </c>
      <c r="AN27" s="6">
        <f t="shared" si="71"/>
        <v>2</v>
      </c>
      <c r="AO27" s="6">
        <f t="shared" si="72"/>
        <v>3</v>
      </c>
      <c r="AP27" s="6">
        <f t="shared" si="73"/>
        <v>3</v>
      </c>
      <c r="AQ27" s="6" t="str">
        <f t="shared" si="74"/>
        <v/>
      </c>
    </row>
    <row r="28" spans="1:43" x14ac:dyDescent="0.2">
      <c r="A28" s="2">
        <v>26</v>
      </c>
      <c r="B28" s="11">
        <v>2</v>
      </c>
      <c r="C28" s="3">
        <f t="shared" si="1"/>
        <v>15</v>
      </c>
      <c r="E28" s="8"/>
      <c r="F28" s="6">
        <f>IF($B28=F$1,F27+3,IF(OR($B28=E$1,$B28=G$1),F27+2,IF(OR($B28=D$1,$B28=H$1),F27+1,F27)))</f>
        <v>4</v>
      </c>
      <c r="G28" s="6">
        <f t="shared" si="38"/>
        <v>5</v>
      </c>
      <c r="H28" s="6">
        <f t="shared" si="39"/>
        <v>5</v>
      </c>
      <c r="I28" s="6">
        <f t="shared" si="40"/>
        <v>3</v>
      </c>
      <c r="J28" s="6">
        <f t="shared" si="41"/>
        <v>4</v>
      </c>
      <c r="K28" s="6">
        <f t="shared" si="42"/>
        <v>6</v>
      </c>
      <c r="L28" s="6">
        <f t="shared" si="43"/>
        <v>10</v>
      </c>
      <c r="M28" s="6">
        <f t="shared" si="44"/>
        <v>9</v>
      </c>
      <c r="N28" s="6">
        <f t="shared" si="45"/>
        <v>8</v>
      </c>
      <c r="O28" s="6">
        <f t="shared" si="46"/>
        <v>6</v>
      </c>
      <c r="P28" s="6">
        <f t="shared" si="47"/>
        <v>6</v>
      </c>
      <c r="Q28" s="6">
        <f t="shared" si="48"/>
        <v>7</v>
      </c>
      <c r="R28" s="6">
        <f t="shared" si="49"/>
        <v>8</v>
      </c>
      <c r="S28" s="6">
        <f t="shared" si="50"/>
        <v>8</v>
      </c>
      <c r="T28" s="6">
        <f t="shared" si="51"/>
        <v>6</v>
      </c>
      <c r="U28" s="6">
        <f t="shared" si="52"/>
        <v>4</v>
      </c>
      <c r="V28" s="6">
        <f t="shared" si="53"/>
        <v>3</v>
      </c>
      <c r="W28" s="6">
        <f t="shared" si="54"/>
        <v>5</v>
      </c>
      <c r="X28" s="6">
        <f t="shared" si="55"/>
        <v>7</v>
      </c>
      <c r="Y28" s="6">
        <f t="shared" si="56"/>
        <v>12</v>
      </c>
      <c r="Z28" s="6">
        <f t="shared" si="57"/>
        <v>14</v>
      </c>
      <c r="AA28" s="6">
        <f t="shared" si="58"/>
        <v>15</v>
      </c>
      <c r="AB28" s="6">
        <f t="shared" si="59"/>
        <v>11</v>
      </c>
      <c r="AC28" s="6">
        <f t="shared" si="60"/>
        <v>7</v>
      </c>
      <c r="AD28" s="6">
        <f t="shared" si="61"/>
        <v>5</v>
      </c>
      <c r="AE28" s="6">
        <f t="shared" si="62"/>
        <v>5</v>
      </c>
      <c r="AF28" s="6">
        <f t="shared" si="63"/>
        <v>6</v>
      </c>
      <c r="AG28" s="6">
        <f t="shared" si="64"/>
        <v>5</v>
      </c>
      <c r="AH28" s="6">
        <f t="shared" si="65"/>
        <v>5</v>
      </c>
      <c r="AI28" s="6">
        <f t="shared" si="66"/>
        <v>6</v>
      </c>
      <c r="AJ28" s="6">
        <f t="shared" si="67"/>
        <v>8</v>
      </c>
      <c r="AK28" s="6">
        <f t="shared" si="68"/>
        <v>7</v>
      </c>
      <c r="AL28" s="6">
        <f t="shared" si="69"/>
        <v>4</v>
      </c>
      <c r="AM28" s="6">
        <f t="shared" si="70"/>
        <v>2</v>
      </c>
      <c r="AN28" s="6">
        <f t="shared" si="71"/>
        <v>2</v>
      </c>
      <c r="AO28" s="6">
        <f t="shared" si="72"/>
        <v>3</v>
      </c>
      <c r="AP28" s="6">
        <f t="shared" si="73"/>
        <v>3</v>
      </c>
      <c r="AQ28" s="6" t="str">
        <f t="shared" si="74"/>
        <v/>
      </c>
    </row>
    <row r="29" spans="1:43" x14ac:dyDescent="0.2">
      <c r="A29" s="2">
        <v>27</v>
      </c>
      <c r="B29" s="11">
        <v>2</v>
      </c>
      <c r="C29" s="3">
        <f t="shared" si="1"/>
        <v>15</v>
      </c>
      <c r="E29" s="8"/>
      <c r="F29" s="6">
        <f>IF($B29=F$1,F28+3,IF(OR($B29=E$1,$B29=G$1),F28+2,IF(OR($B29=D$1,$B29=H$1),F28+1,F28)))</f>
        <v>4</v>
      </c>
      <c r="G29" s="6">
        <f t="shared" si="38"/>
        <v>5</v>
      </c>
      <c r="H29" s="6">
        <f t="shared" si="39"/>
        <v>5</v>
      </c>
      <c r="I29" s="6">
        <f t="shared" si="40"/>
        <v>3</v>
      </c>
      <c r="J29" s="6">
        <f t="shared" si="41"/>
        <v>5</v>
      </c>
      <c r="K29" s="6">
        <f t="shared" si="42"/>
        <v>8</v>
      </c>
      <c r="L29" s="6">
        <f t="shared" si="43"/>
        <v>13</v>
      </c>
      <c r="M29" s="6">
        <f t="shared" si="44"/>
        <v>11</v>
      </c>
      <c r="N29" s="6">
        <f t="shared" si="45"/>
        <v>9</v>
      </c>
      <c r="O29" s="6">
        <f t="shared" si="46"/>
        <v>6</v>
      </c>
      <c r="P29" s="6">
        <f t="shared" si="47"/>
        <v>6</v>
      </c>
      <c r="Q29" s="6">
        <f t="shared" si="48"/>
        <v>7</v>
      </c>
      <c r="R29" s="6">
        <f t="shared" si="49"/>
        <v>8</v>
      </c>
      <c r="S29" s="6">
        <f t="shared" si="50"/>
        <v>8</v>
      </c>
      <c r="T29" s="6">
        <f t="shared" si="51"/>
        <v>6</v>
      </c>
      <c r="U29" s="6">
        <f t="shared" si="52"/>
        <v>4</v>
      </c>
      <c r="V29" s="6">
        <f t="shared" si="53"/>
        <v>3</v>
      </c>
      <c r="W29" s="6">
        <f t="shared" si="54"/>
        <v>5</v>
      </c>
      <c r="X29" s="6">
        <f t="shared" si="55"/>
        <v>7</v>
      </c>
      <c r="Y29" s="6">
        <f t="shared" si="56"/>
        <v>12</v>
      </c>
      <c r="Z29" s="6">
        <f t="shared" si="57"/>
        <v>14</v>
      </c>
      <c r="AA29" s="6">
        <f t="shared" si="58"/>
        <v>15</v>
      </c>
      <c r="AB29" s="6">
        <f t="shared" si="59"/>
        <v>11</v>
      </c>
      <c r="AC29" s="6">
        <f t="shared" si="60"/>
        <v>7</v>
      </c>
      <c r="AD29" s="6">
        <f t="shared" si="61"/>
        <v>5</v>
      </c>
      <c r="AE29" s="6">
        <f t="shared" si="62"/>
        <v>5</v>
      </c>
      <c r="AF29" s="6">
        <f t="shared" si="63"/>
        <v>6</v>
      </c>
      <c r="AG29" s="6">
        <f t="shared" si="64"/>
        <v>5</v>
      </c>
      <c r="AH29" s="6">
        <f t="shared" si="65"/>
        <v>5</v>
      </c>
      <c r="AI29" s="6">
        <f t="shared" si="66"/>
        <v>6</v>
      </c>
      <c r="AJ29" s="6">
        <f t="shared" si="67"/>
        <v>8</v>
      </c>
      <c r="AK29" s="6">
        <f t="shared" si="68"/>
        <v>7</v>
      </c>
      <c r="AL29" s="6">
        <f t="shared" si="69"/>
        <v>4</v>
      </c>
      <c r="AM29" s="6">
        <f t="shared" si="70"/>
        <v>2</v>
      </c>
      <c r="AN29" s="6">
        <f t="shared" si="71"/>
        <v>2</v>
      </c>
      <c r="AO29" s="6">
        <f t="shared" si="72"/>
        <v>3</v>
      </c>
      <c r="AP29" s="6">
        <f t="shared" si="73"/>
        <v>3</v>
      </c>
      <c r="AQ29" s="6" t="str">
        <f t="shared" si="74"/>
        <v/>
      </c>
    </row>
    <row r="30" spans="1:43" x14ac:dyDescent="0.2">
      <c r="A30" s="2">
        <v>28</v>
      </c>
      <c r="B30" s="11">
        <v>25</v>
      </c>
      <c r="C30" s="3">
        <f t="shared" si="1"/>
        <v>15</v>
      </c>
      <c r="E30" s="8"/>
      <c r="F30" s="6">
        <f>IF($B30=F$1,F29+3,IF(OR($B30=E$1,$B30=G$1),F29+2,IF(OR($B30=D$1,$B30=H$1),F29+1,F29)))</f>
        <v>4</v>
      </c>
      <c r="G30" s="6">
        <f t="shared" si="38"/>
        <v>5</v>
      </c>
      <c r="H30" s="6">
        <f t="shared" si="39"/>
        <v>5</v>
      </c>
      <c r="I30" s="6">
        <f t="shared" si="40"/>
        <v>3</v>
      </c>
      <c r="J30" s="6">
        <f t="shared" si="41"/>
        <v>5</v>
      </c>
      <c r="K30" s="6">
        <f t="shared" si="42"/>
        <v>9</v>
      </c>
      <c r="L30" s="6">
        <f t="shared" si="43"/>
        <v>15</v>
      </c>
      <c r="M30" s="6">
        <f t="shared" si="44"/>
        <v>14</v>
      </c>
      <c r="N30" s="6">
        <f t="shared" si="45"/>
        <v>11</v>
      </c>
      <c r="O30" s="6">
        <f t="shared" si="46"/>
        <v>7</v>
      </c>
      <c r="P30" s="6">
        <f t="shared" si="47"/>
        <v>6</v>
      </c>
      <c r="Q30" s="6">
        <f t="shared" si="48"/>
        <v>7</v>
      </c>
      <c r="R30" s="6">
        <f t="shared" si="49"/>
        <v>8</v>
      </c>
      <c r="S30" s="6">
        <f t="shared" si="50"/>
        <v>8</v>
      </c>
      <c r="T30" s="6">
        <f t="shared" si="51"/>
        <v>6</v>
      </c>
      <c r="U30" s="6">
        <f t="shared" si="52"/>
        <v>4</v>
      </c>
      <c r="V30" s="6">
        <f t="shared" si="53"/>
        <v>3</v>
      </c>
      <c r="W30" s="6">
        <f t="shared" si="54"/>
        <v>5</v>
      </c>
      <c r="X30" s="6">
        <f t="shared" si="55"/>
        <v>7</v>
      </c>
      <c r="Y30" s="6">
        <f t="shared" si="56"/>
        <v>12</v>
      </c>
      <c r="Z30" s="6">
        <f t="shared" si="57"/>
        <v>14</v>
      </c>
      <c r="AA30" s="6">
        <f t="shared" si="58"/>
        <v>15</v>
      </c>
      <c r="AB30" s="6">
        <f t="shared" si="59"/>
        <v>11</v>
      </c>
      <c r="AC30" s="6">
        <f t="shared" si="60"/>
        <v>7</v>
      </c>
      <c r="AD30" s="6">
        <f t="shared" si="61"/>
        <v>5</v>
      </c>
      <c r="AE30" s="6">
        <f t="shared" si="62"/>
        <v>5</v>
      </c>
      <c r="AF30" s="6">
        <f t="shared" si="63"/>
        <v>6</v>
      </c>
      <c r="AG30" s="6">
        <f t="shared" si="64"/>
        <v>5</v>
      </c>
      <c r="AH30" s="6">
        <f t="shared" si="65"/>
        <v>5</v>
      </c>
      <c r="AI30" s="6">
        <f t="shared" si="66"/>
        <v>6</v>
      </c>
      <c r="AJ30" s="6">
        <f t="shared" si="67"/>
        <v>8</v>
      </c>
      <c r="AK30" s="6">
        <f t="shared" si="68"/>
        <v>7</v>
      </c>
      <c r="AL30" s="6">
        <f t="shared" si="69"/>
        <v>4</v>
      </c>
      <c r="AM30" s="6">
        <f t="shared" si="70"/>
        <v>2</v>
      </c>
      <c r="AN30" s="6">
        <f t="shared" si="71"/>
        <v>2</v>
      </c>
      <c r="AO30" s="6">
        <f t="shared" si="72"/>
        <v>3</v>
      </c>
      <c r="AP30" s="6">
        <f t="shared" si="73"/>
        <v>3</v>
      </c>
      <c r="AQ30" s="6" t="str">
        <f t="shared" si="74"/>
        <v/>
      </c>
    </row>
    <row r="31" spans="1:43" x14ac:dyDescent="0.2">
      <c r="A31" s="2">
        <v>29</v>
      </c>
      <c r="B31" s="11">
        <v>11</v>
      </c>
      <c r="C31" s="3">
        <f t="shared" si="1"/>
        <v>15</v>
      </c>
      <c r="E31" s="8"/>
      <c r="F31" s="6">
        <f>IF($B31=F$1,F30+3,IF(OR($B31=E$1,$B31=G$1),F30+2,IF(OR($B31=D$1,$B31=H$1),F30+1,F30)))</f>
        <v>4</v>
      </c>
      <c r="G31" s="6">
        <f t="shared" si="38"/>
        <v>5</v>
      </c>
      <c r="H31" s="6">
        <f t="shared" si="39"/>
        <v>5</v>
      </c>
      <c r="I31" s="6">
        <f t="shared" si="40"/>
        <v>3</v>
      </c>
      <c r="J31" s="6">
        <f t="shared" si="41"/>
        <v>5</v>
      </c>
      <c r="K31" s="6">
        <f t="shared" si="42"/>
        <v>9</v>
      </c>
      <c r="L31" s="6">
        <f t="shared" si="43"/>
        <v>15</v>
      </c>
      <c r="M31" s="6">
        <f t="shared" si="44"/>
        <v>14</v>
      </c>
      <c r="N31" s="6">
        <f t="shared" si="45"/>
        <v>11</v>
      </c>
      <c r="O31" s="6">
        <f t="shared" si="46"/>
        <v>7</v>
      </c>
      <c r="P31" s="6">
        <f t="shared" si="47"/>
        <v>6</v>
      </c>
      <c r="Q31" s="6">
        <f t="shared" si="48"/>
        <v>7</v>
      </c>
      <c r="R31" s="6">
        <f t="shared" si="49"/>
        <v>9</v>
      </c>
      <c r="S31" s="6">
        <f t="shared" si="50"/>
        <v>10</v>
      </c>
      <c r="T31" s="6">
        <f t="shared" si="51"/>
        <v>9</v>
      </c>
      <c r="U31" s="6">
        <f t="shared" si="52"/>
        <v>6</v>
      </c>
      <c r="V31" s="6">
        <f t="shared" si="53"/>
        <v>4</v>
      </c>
      <c r="W31" s="6">
        <f t="shared" si="54"/>
        <v>5</v>
      </c>
      <c r="X31" s="6">
        <f t="shared" si="55"/>
        <v>7</v>
      </c>
      <c r="Y31" s="6">
        <f t="shared" si="56"/>
        <v>12</v>
      </c>
      <c r="Z31" s="6">
        <f t="shared" si="57"/>
        <v>14</v>
      </c>
      <c r="AA31" s="6">
        <f t="shared" si="58"/>
        <v>15</v>
      </c>
      <c r="AB31" s="6">
        <f t="shared" si="59"/>
        <v>11</v>
      </c>
      <c r="AC31" s="6">
        <f t="shared" si="60"/>
        <v>7</v>
      </c>
      <c r="AD31" s="6">
        <f t="shared" si="61"/>
        <v>5</v>
      </c>
      <c r="AE31" s="6">
        <f t="shared" si="62"/>
        <v>5</v>
      </c>
      <c r="AF31" s="6">
        <f t="shared" si="63"/>
        <v>6</v>
      </c>
      <c r="AG31" s="6">
        <f t="shared" si="64"/>
        <v>5</v>
      </c>
      <c r="AH31" s="6">
        <f t="shared" si="65"/>
        <v>5</v>
      </c>
      <c r="AI31" s="6">
        <f t="shared" si="66"/>
        <v>6</v>
      </c>
      <c r="AJ31" s="6">
        <f t="shared" si="67"/>
        <v>8</v>
      </c>
      <c r="AK31" s="6">
        <f t="shared" si="68"/>
        <v>7</v>
      </c>
      <c r="AL31" s="6">
        <f t="shared" si="69"/>
        <v>4</v>
      </c>
      <c r="AM31" s="6">
        <f t="shared" si="70"/>
        <v>2</v>
      </c>
      <c r="AN31" s="6">
        <f t="shared" si="71"/>
        <v>2</v>
      </c>
      <c r="AO31" s="6">
        <f t="shared" si="72"/>
        <v>3</v>
      </c>
      <c r="AP31" s="6">
        <f t="shared" si="73"/>
        <v>3</v>
      </c>
      <c r="AQ31" s="6" t="str">
        <f t="shared" si="74"/>
        <v/>
      </c>
    </row>
    <row r="32" spans="1:43" x14ac:dyDescent="0.2">
      <c r="A32" s="2">
        <v>30</v>
      </c>
      <c r="B32" s="11">
        <v>12</v>
      </c>
      <c r="C32" s="3">
        <f t="shared" si="1"/>
        <v>15</v>
      </c>
      <c r="E32" s="8"/>
      <c r="F32" s="6">
        <f>IF($B32=F$1,F31+3,IF(OR($B32=E$1,$B32=G$1),F31+2,IF(OR($B32=D$1,$B32=H$1),F31+1,F31)))</f>
        <v>4</v>
      </c>
      <c r="G32" s="6">
        <f t="shared" si="38"/>
        <v>5</v>
      </c>
      <c r="H32" s="6">
        <f t="shared" si="39"/>
        <v>5</v>
      </c>
      <c r="I32" s="6">
        <f t="shared" si="40"/>
        <v>3</v>
      </c>
      <c r="J32" s="6">
        <f t="shared" si="41"/>
        <v>5</v>
      </c>
      <c r="K32" s="6">
        <f t="shared" si="42"/>
        <v>9</v>
      </c>
      <c r="L32" s="6">
        <f t="shared" si="43"/>
        <v>15</v>
      </c>
      <c r="M32" s="6">
        <f t="shared" si="44"/>
        <v>14</v>
      </c>
      <c r="N32" s="6">
        <f t="shared" si="45"/>
        <v>11</v>
      </c>
      <c r="O32" s="6">
        <f t="shared" si="46"/>
        <v>7</v>
      </c>
      <c r="P32" s="6">
        <f t="shared" si="47"/>
        <v>6</v>
      </c>
      <c r="Q32" s="6">
        <f t="shared" si="48"/>
        <v>7</v>
      </c>
      <c r="R32" s="6">
        <f t="shared" si="49"/>
        <v>9</v>
      </c>
      <c r="S32" s="6">
        <f t="shared" si="50"/>
        <v>10</v>
      </c>
      <c r="T32" s="6">
        <f t="shared" si="51"/>
        <v>9</v>
      </c>
      <c r="U32" s="6">
        <f t="shared" si="52"/>
        <v>6</v>
      </c>
      <c r="V32" s="6">
        <f t="shared" si="53"/>
        <v>4</v>
      </c>
      <c r="W32" s="6">
        <f t="shared" si="54"/>
        <v>5</v>
      </c>
      <c r="X32" s="6">
        <f t="shared" si="55"/>
        <v>7</v>
      </c>
      <c r="Y32" s="6">
        <f t="shared" si="56"/>
        <v>12</v>
      </c>
      <c r="Z32" s="6">
        <f t="shared" si="57"/>
        <v>14</v>
      </c>
      <c r="AA32" s="6">
        <f t="shared" si="58"/>
        <v>15</v>
      </c>
      <c r="AB32" s="6">
        <f t="shared" si="59"/>
        <v>11</v>
      </c>
      <c r="AC32" s="6">
        <f t="shared" si="60"/>
        <v>7</v>
      </c>
      <c r="AD32" s="6">
        <f t="shared" si="61"/>
        <v>5</v>
      </c>
      <c r="AE32" s="6">
        <f t="shared" si="62"/>
        <v>5</v>
      </c>
      <c r="AF32" s="6">
        <f t="shared" si="63"/>
        <v>6</v>
      </c>
      <c r="AG32" s="6">
        <f t="shared" si="64"/>
        <v>5</v>
      </c>
      <c r="AH32" s="6">
        <f t="shared" si="65"/>
        <v>5</v>
      </c>
      <c r="AI32" s="6">
        <f t="shared" si="66"/>
        <v>6</v>
      </c>
      <c r="AJ32" s="6">
        <f t="shared" si="67"/>
        <v>8</v>
      </c>
      <c r="AK32" s="6">
        <f t="shared" si="68"/>
        <v>8</v>
      </c>
      <c r="AL32" s="6">
        <f t="shared" si="69"/>
        <v>6</v>
      </c>
      <c r="AM32" s="6">
        <f t="shared" si="70"/>
        <v>5</v>
      </c>
      <c r="AN32" s="6">
        <f t="shared" si="71"/>
        <v>4</v>
      </c>
      <c r="AO32" s="6">
        <f t="shared" si="72"/>
        <v>4</v>
      </c>
      <c r="AP32" s="6">
        <f t="shared" si="73"/>
        <v>3</v>
      </c>
      <c r="AQ32" s="6" t="str">
        <f t="shared" si="74"/>
        <v/>
      </c>
    </row>
    <row r="33" spans="1:43" x14ac:dyDescent="0.2">
      <c r="A33" s="2">
        <v>31</v>
      </c>
      <c r="B33" s="11">
        <v>3</v>
      </c>
      <c r="C33" s="3">
        <f t="shared" si="1"/>
        <v>15</v>
      </c>
      <c r="E33" s="8"/>
      <c r="F33" s="6">
        <f>IF($B33=F$1,F32+3,IF(OR($B33=E$1,$B33=G$1),F32+2,IF(OR($B33=D$1,$B33=H$1),F32+1,F32)))</f>
        <v>5</v>
      </c>
      <c r="G33" s="6">
        <f t="shared" si="38"/>
        <v>5</v>
      </c>
      <c r="H33" s="6">
        <f t="shared" si="39"/>
        <v>5</v>
      </c>
      <c r="I33" s="6">
        <f t="shared" si="40"/>
        <v>3</v>
      </c>
      <c r="J33" s="6">
        <f t="shared" si="41"/>
        <v>5</v>
      </c>
      <c r="K33" s="6">
        <f t="shared" si="42"/>
        <v>9</v>
      </c>
      <c r="L33" s="6">
        <f t="shared" si="43"/>
        <v>15</v>
      </c>
      <c r="M33" s="6">
        <f t="shared" si="44"/>
        <v>14</v>
      </c>
      <c r="N33" s="6">
        <f t="shared" si="45"/>
        <v>11</v>
      </c>
      <c r="O33" s="6">
        <f t="shared" si="46"/>
        <v>7</v>
      </c>
      <c r="P33" s="6">
        <f t="shared" si="47"/>
        <v>6</v>
      </c>
      <c r="Q33" s="6">
        <f t="shared" si="48"/>
        <v>7</v>
      </c>
      <c r="R33" s="6">
        <f t="shared" si="49"/>
        <v>9</v>
      </c>
      <c r="S33" s="6">
        <f t="shared" si="50"/>
        <v>10</v>
      </c>
      <c r="T33" s="6">
        <f t="shared" si="51"/>
        <v>9</v>
      </c>
      <c r="U33" s="6">
        <f t="shared" si="52"/>
        <v>6</v>
      </c>
      <c r="V33" s="6">
        <f t="shared" si="53"/>
        <v>4</v>
      </c>
      <c r="W33" s="6">
        <f t="shared" si="54"/>
        <v>5</v>
      </c>
      <c r="X33" s="6">
        <f t="shared" si="55"/>
        <v>7</v>
      </c>
      <c r="Y33" s="6">
        <f t="shared" si="56"/>
        <v>12</v>
      </c>
      <c r="Z33" s="6">
        <f t="shared" si="57"/>
        <v>14</v>
      </c>
      <c r="AA33" s="6">
        <f t="shared" si="58"/>
        <v>15</v>
      </c>
      <c r="AB33" s="6">
        <f t="shared" si="59"/>
        <v>11</v>
      </c>
      <c r="AC33" s="6">
        <f t="shared" si="60"/>
        <v>7</v>
      </c>
      <c r="AD33" s="6">
        <f t="shared" si="61"/>
        <v>5</v>
      </c>
      <c r="AE33" s="6">
        <f t="shared" si="62"/>
        <v>5</v>
      </c>
      <c r="AF33" s="6">
        <f t="shared" si="63"/>
        <v>6</v>
      </c>
      <c r="AG33" s="6">
        <f t="shared" si="64"/>
        <v>5</v>
      </c>
      <c r="AH33" s="6">
        <f t="shared" si="65"/>
        <v>5</v>
      </c>
      <c r="AI33" s="6">
        <f t="shared" si="66"/>
        <v>6</v>
      </c>
      <c r="AJ33" s="6">
        <f t="shared" si="67"/>
        <v>8</v>
      </c>
      <c r="AK33" s="6">
        <f t="shared" si="68"/>
        <v>8</v>
      </c>
      <c r="AL33" s="6">
        <f t="shared" si="69"/>
        <v>6</v>
      </c>
      <c r="AM33" s="6">
        <f t="shared" si="70"/>
        <v>6</v>
      </c>
      <c r="AN33" s="6">
        <f t="shared" si="71"/>
        <v>6</v>
      </c>
      <c r="AO33" s="6">
        <f t="shared" si="72"/>
        <v>7</v>
      </c>
      <c r="AP33" s="6">
        <f t="shared" si="73"/>
        <v>5</v>
      </c>
      <c r="AQ33" s="6" t="str">
        <f t="shared" si="74"/>
        <v/>
      </c>
    </row>
    <row r="34" spans="1:43" x14ac:dyDescent="0.2">
      <c r="A34" s="2">
        <v>32</v>
      </c>
      <c r="B34" s="11">
        <v>11</v>
      </c>
      <c r="C34" s="3">
        <f t="shared" si="1"/>
        <v>15</v>
      </c>
      <c r="E34" s="8"/>
      <c r="F34" s="6">
        <f>IF($B34=F$1,F33+3,IF(OR($B34=E$1,$B34=G$1),F33+2,IF(OR($B34=D$1,$B34=H$1),F33+1,F33)))</f>
        <v>5</v>
      </c>
      <c r="G34" s="6">
        <f t="shared" si="38"/>
        <v>5</v>
      </c>
      <c r="H34" s="6">
        <f t="shared" si="39"/>
        <v>5</v>
      </c>
      <c r="I34" s="6">
        <f t="shared" si="40"/>
        <v>3</v>
      </c>
      <c r="J34" s="6">
        <f t="shared" si="41"/>
        <v>5</v>
      </c>
      <c r="K34" s="6">
        <f t="shared" si="42"/>
        <v>9</v>
      </c>
      <c r="L34" s="6">
        <f t="shared" si="43"/>
        <v>15</v>
      </c>
      <c r="M34" s="6">
        <f t="shared" si="44"/>
        <v>14</v>
      </c>
      <c r="N34" s="6">
        <f t="shared" si="45"/>
        <v>11</v>
      </c>
      <c r="O34" s="6">
        <f t="shared" si="46"/>
        <v>7</v>
      </c>
      <c r="P34" s="6">
        <f t="shared" si="47"/>
        <v>6</v>
      </c>
      <c r="Q34" s="6">
        <f t="shared" si="48"/>
        <v>7</v>
      </c>
      <c r="R34" s="6">
        <f t="shared" si="49"/>
        <v>10</v>
      </c>
      <c r="S34" s="6">
        <f t="shared" si="50"/>
        <v>12</v>
      </c>
      <c r="T34" s="6">
        <f t="shared" si="51"/>
        <v>12</v>
      </c>
      <c r="U34" s="6">
        <f t="shared" si="52"/>
        <v>8</v>
      </c>
      <c r="V34" s="6">
        <f t="shared" si="53"/>
        <v>5</v>
      </c>
      <c r="W34" s="6">
        <f t="shared" si="54"/>
        <v>5</v>
      </c>
      <c r="X34" s="6">
        <f t="shared" si="55"/>
        <v>7</v>
      </c>
      <c r="Y34" s="6">
        <f t="shared" si="56"/>
        <v>12</v>
      </c>
      <c r="Z34" s="6">
        <f t="shared" si="57"/>
        <v>14</v>
      </c>
      <c r="AA34" s="6">
        <f t="shared" si="58"/>
        <v>15</v>
      </c>
      <c r="AB34" s="6">
        <f t="shared" si="59"/>
        <v>11</v>
      </c>
      <c r="AC34" s="6">
        <f t="shared" si="60"/>
        <v>7</v>
      </c>
      <c r="AD34" s="6">
        <f t="shared" si="61"/>
        <v>5</v>
      </c>
      <c r="AE34" s="6">
        <f t="shared" si="62"/>
        <v>5</v>
      </c>
      <c r="AF34" s="6">
        <f t="shared" si="63"/>
        <v>6</v>
      </c>
      <c r="AG34" s="6">
        <f t="shared" si="64"/>
        <v>5</v>
      </c>
      <c r="AH34" s="6">
        <f t="shared" si="65"/>
        <v>5</v>
      </c>
      <c r="AI34" s="6">
        <f t="shared" si="66"/>
        <v>6</v>
      </c>
      <c r="AJ34" s="6">
        <f t="shared" si="67"/>
        <v>8</v>
      </c>
      <c r="AK34" s="6">
        <f t="shared" si="68"/>
        <v>8</v>
      </c>
      <c r="AL34" s="6">
        <f t="shared" si="69"/>
        <v>6</v>
      </c>
      <c r="AM34" s="6">
        <f t="shared" si="70"/>
        <v>6</v>
      </c>
      <c r="AN34" s="6">
        <f t="shared" si="71"/>
        <v>6</v>
      </c>
      <c r="AO34" s="6">
        <f t="shared" si="72"/>
        <v>7</v>
      </c>
      <c r="AP34" s="6">
        <f t="shared" si="73"/>
        <v>5</v>
      </c>
      <c r="AQ34" s="6" t="str">
        <f t="shared" si="74"/>
        <v/>
      </c>
    </row>
    <row r="35" spans="1:43" x14ac:dyDescent="0.2">
      <c r="A35" s="2">
        <v>33</v>
      </c>
      <c r="B35" s="11">
        <v>33</v>
      </c>
      <c r="C35" s="3">
        <f t="shared" si="1"/>
        <v>17</v>
      </c>
      <c r="E35" s="8"/>
      <c r="F35" s="6">
        <f>IF($B35=F$1,F34+3,IF(OR($B35=E$1,$B35=G$1),F34+2,IF(OR($B35=D$1,$B35=H$1),F34+1,F34)))</f>
        <v>5</v>
      </c>
      <c r="G35" s="6">
        <f t="shared" si="38"/>
        <v>5</v>
      </c>
      <c r="H35" s="6">
        <f t="shared" si="39"/>
        <v>5</v>
      </c>
      <c r="I35" s="6">
        <f t="shared" si="40"/>
        <v>3</v>
      </c>
      <c r="J35" s="6">
        <f t="shared" si="41"/>
        <v>5</v>
      </c>
      <c r="K35" s="6">
        <f t="shared" si="42"/>
        <v>9</v>
      </c>
      <c r="L35" s="6">
        <f t="shared" si="43"/>
        <v>15</v>
      </c>
      <c r="M35" s="6">
        <f t="shared" si="44"/>
        <v>14</v>
      </c>
      <c r="N35" s="6">
        <f t="shared" si="45"/>
        <v>11</v>
      </c>
      <c r="O35" s="6">
        <f t="shared" si="46"/>
        <v>7</v>
      </c>
      <c r="P35" s="6">
        <f t="shared" si="47"/>
        <v>6</v>
      </c>
      <c r="Q35" s="6">
        <f t="shared" si="48"/>
        <v>7</v>
      </c>
      <c r="R35" s="6">
        <f t="shared" si="49"/>
        <v>10</v>
      </c>
      <c r="S35" s="6">
        <f t="shared" si="50"/>
        <v>12</v>
      </c>
      <c r="T35" s="6">
        <f t="shared" si="51"/>
        <v>12</v>
      </c>
      <c r="U35" s="6">
        <f t="shared" si="52"/>
        <v>8</v>
      </c>
      <c r="V35" s="6">
        <f t="shared" si="53"/>
        <v>5</v>
      </c>
      <c r="W35" s="6">
        <f t="shared" si="54"/>
        <v>5</v>
      </c>
      <c r="X35" s="6">
        <f t="shared" si="55"/>
        <v>7</v>
      </c>
      <c r="Y35" s="6">
        <f t="shared" si="56"/>
        <v>12</v>
      </c>
      <c r="Z35" s="6">
        <f t="shared" si="57"/>
        <v>15</v>
      </c>
      <c r="AA35" s="6">
        <f t="shared" si="58"/>
        <v>17</v>
      </c>
      <c r="AB35" s="6">
        <f t="shared" si="59"/>
        <v>14</v>
      </c>
      <c r="AC35" s="6">
        <f t="shared" si="60"/>
        <v>9</v>
      </c>
      <c r="AD35" s="6">
        <f t="shared" si="61"/>
        <v>6</v>
      </c>
      <c r="AE35" s="6">
        <f t="shared" si="62"/>
        <v>5</v>
      </c>
      <c r="AF35" s="6">
        <f t="shared" si="63"/>
        <v>6</v>
      </c>
      <c r="AG35" s="6">
        <f t="shared" si="64"/>
        <v>5</v>
      </c>
      <c r="AH35" s="6">
        <f t="shared" si="65"/>
        <v>5</v>
      </c>
      <c r="AI35" s="6">
        <f t="shared" si="66"/>
        <v>6</v>
      </c>
      <c r="AJ35" s="6">
        <f t="shared" si="67"/>
        <v>8</v>
      </c>
      <c r="AK35" s="6">
        <f t="shared" si="68"/>
        <v>8</v>
      </c>
      <c r="AL35" s="6">
        <f t="shared" si="69"/>
        <v>6</v>
      </c>
      <c r="AM35" s="6">
        <f t="shared" si="70"/>
        <v>6</v>
      </c>
      <c r="AN35" s="6">
        <f t="shared" si="71"/>
        <v>6</v>
      </c>
      <c r="AO35" s="6">
        <f t="shared" si="72"/>
        <v>7</v>
      </c>
      <c r="AP35" s="6">
        <f t="shared" si="73"/>
        <v>5</v>
      </c>
      <c r="AQ35" s="6" t="str">
        <f t="shared" si="74"/>
        <v/>
      </c>
    </row>
    <row r="36" spans="1:43" x14ac:dyDescent="0.2">
      <c r="A36" s="2">
        <v>34</v>
      </c>
      <c r="B36" s="11">
        <v>28</v>
      </c>
      <c r="C36" s="3">
        <f t="shared" si="1"/>
        <v>17</v>
      </c>
      <c r="E36" s="8"/>
      <c r="F36" s="6">
        <f>IF($B36=F$1,F35+3,IF(OR($B36=E$1,$B36=G$1),F35+2,IF(OR($B36=D$1,$B36=H$1),F35+1,F35)))</f>
        <v>5</v>
      </c>
      <c r="G36" s="6">
        <f t="shared" si="38"/>
        <v>5</v>
      </c>
      <c r="H36" s="6">
        <f t="shared" si="39"/>
        <v>5</v>
      </c>
      <c r="I36" s="6">
        <f t="shared" si="40"/>
        <v>3</v>
      </c>
      <c r="J36" s="6">
        <f t="shared" si="41"/>
        <v>5</v>
      </c>
      <c r="K36" s="6">
        <f t="shared" si="42"/>
        <v>9</v>
      </c>
      <c r="L36" s="6">
        <f t="shared" si="43"/>
        <v>15</v>
      </c>
      <c r="M36" s="6">
        <f t="shared" si="44"/>
        <v>14</v>
      </c>
      <c r="N36" s="6">
        <f t="shared" si="45"/>
        <v>11</v>
      </c>
      <c r="O36" s="6">
        <f t="shared" si="46"/>
        <v>7</v>
      </c>
      <c r="P36" s="6">
        <f t="shared" si="47"/>
        <v>6</v>
      </c>
      <c r="Q36" s="6">
        <f t="shared" si="48"/>
        <v>7</v>
      </c>
      <c r="R36" s="6">
        <f t="shared" si="49"/>
        <v>10</v>
      </c>
      <c r="S36" s="6">
        <f t="shared" si="50"/>
        <v>12</v>
      </c>
      <c r="T36" s="6">
        <f t="shared" si="51"/>
        <v>12</v>
      </c>
      <c r="U36" s="6">
        <f t="shared" si="52"/>
        <v>8</v>
      </c>
      <c r="V36" s="6">
        <f t="shared" si="53"/>
        <v>5</v>
      </c>
      <c r="W36" s="6">
        <f t="shared" si="54"/>
        <v>5</v>
      </c>
      <c r="X36" s="6">
        <f t="shared" si="55"/>
        <v>7</v>
      </c>
      <c r="Y36" s="6">
        <f t="shared" si="56"/>
        <v>12</v>
      </c>
      <c r="Z36" s="6">
        <f t="shared" si="57"/>
        <v>15</v>
      </c>
      <c r="AA36" s="6">
        <f t="shared" si="58"/>
        <v>17</v>
      </c>
      <c r="AB36" s="6">
        <f t="shared" si="59"/>
        <v>14</v>
      </c>
      <c r="AC36" s="6">
        <f t="shared" si="60"/>
        <v>9</v>
      </c>
      <c r="AD36" s="6">
        <f t="shared" si="61"/>
        <v>6</v>
      </c>
      <c r="AE36" s="6">
        <f t="shared" si="62"/>
        <v>5</v>
      </c>
      <c r="AF36" s="6">
        <f t="shared" si="63"/>
        <v>6</v>
      </c>
      <c r="AG36" s="6">
        <f t="shared" si="64"/>
        <v>5</v>
      </c>
      <c r="AH36" s="6">
        <f t="shared" si="65"/>
        <v>5</v>
      </c>
      <c r="AI36" s="6">
        <f t="shared" si="66"/>
        <v>6</v>
      </c>
      <c r="AJ36" s="6">
        <f t="shared" si="67"/>
        <v>9</v>
      </c>
      <c r="AK36" s="6">
        <f t="shared" si="68"/>
        <v>10</v>
      </c>
      <c r="AL36" s="6">
        <f t="shared" si="69"/>
        <v>9</v>
      </c>
      <c r="AM36" s="6">
        <f t="shared" si="70"/>
        <v>8</v>
      </c>
      <c r="AN36" s="6">
        <f t="shared" si="71"/>
        <v>7</v>
      </c>
      <c r="AO36" s="6">
        <f t="shared" si="72"/>
        <v>7</v>
      </c>
      <c r="AP36" s="6">
        <f t="shared" si="73"/>
        <v>5</v>
      </c>
      <c r="AQ36" s="6" t="str">
        <f t="shared" si="74"/>
        <v/>
      </c>
    </row>
    <row r="37" spans="1:43" x14ac:dyDescent="0.2">
      <c r="A37" s="2">
        <v>35</v>
      </c>
      <c r="B37" s="11">
        <v>10</v>
      </c>
      <c r="C37" s="3">
        <f t="shared" si="1"/>
        <v>17</v>
      </c>
      <c r="E37" s="8"/>
      <c r="F37" s="6">
        <f>IF($B37=F$1,F36+3,IF(OR($B37=E$1,$B37=G$1),F36+2,IF(OR($B37=D$1,$B37=H$1),F36+1,F36)))</f>
        <v>5</v>
      </c>
      <c r="G37" s="6">
        <f t="shared" si="38"/>
        <v>5</v>
      </c>
      <c r="H37" s="6">
        <f t="shared" si="39"/>
        <v>5</v>
      </c>
      <c r="I37" s="6">
        <f t="shared" si="40"/>
        <v>3</v>
      </c>
      <c r="J37" s="6">
        <f t="shared" si="41"/>
        <v>5</v>
      </c>
      <c r="K37" s="6">
        <f t="shared" si="42"/>
        <v>9</v>
      </c>
      <c r="L37" s="6">
        <f t="shared" si="43"/>
        <v>15</v>
      </c>
      <c r="M37" s="6">
        <f t="shared" si="44"/>
        <v>14</v>
      </c>
      <c r="N37" s="6">
        <f t="shared" si="45"/>
        <v>11</v>
      </c>
      <c r="O37" s="6">
        <f t="shared" si="46"/>
        <v>7</v>
      </c>
      <c r="P37" s="6">
        <f t="shared" si="47"/>
        <v>6</v>
      </c>
      <c r="Q37" s="6">
        <f t="shared" si="48"/>
        <v>7</v>
      </c>
      <c r="R37" s="6">
        <f t="shared" si="49"/>
        <v>10</v>
      </c>
      <c r="S37" s="6">
        <f t="shared" si="50"/>
        <v>12</v>
      </c>
      <c r="T37" s="6">
        <f t="shared" si="51"/>
        <v>12</v>
      </c>
      <c r="U37" s="6">
        <f t="shared" si="52"/>
        <v>8</v>
      </c>
      <c r="V37" s="6">
        <f t="shared" si="53"/>
        <v>6</v>
      </c>
      <c r="W37" s="6">
        <f t="shared" si="54"/>
        <v>7</v>
      </c>
      <c r="X37" s="6">
        <f t="shared" si="55"/>
        <v>10</v>
      </c>
      <c r="Y37" s="6">
        <f t="shared" si="56"/>
        <v>14</v>
      </c>
      <c r="Z37" s="6">
        <f t="shared" si="57"/>
        <v>16</v>
      </c>
      <c r="AA37" s="6">
        <f t="shared" si="58"/>
        <v>17</v>
      </c>
      <c r="AB37" s="6">
        <f t="shared" si="59"/>
        <v>14</v>
      </c>
      <c r="AC37" s="6">
        <f t="shared" si="60"/>
        <v>9</v>
      </c>
      <c r="AD37" s="6">
        <f t="shared" si="61"/>
        <v>6</v>
      </c>
      <c r="AE37" s="6">
        <f t="shared" si="62"/>
        <v>5</v>
      </c>
      <c r="AF37" s="6">
        <f t="shared" si="63"/>
        <v>6</v>
      </c>
      <c r="AG37" s="6">
        <f t="shared" si="64"/>
        <v>5</v>
      </c>
      <c r="AH37" s="6">
        <f t="shared" si="65"/>
        <v>5</v>
      </c>
      <c r="AI37" s="6">
        <f t="shared" si="66"/>
        <v>6</v>
      </c>
      <c r="AJ37" s="6">
        <f t="shared" si="67"/>
        <v>9</v>
      </c>
      <c r="AK37" s="6">
        <f t="shared" si="68"/>
        <v>10</v>
      </c>
      <c r="AL37" s="6">
        <f t="shared" si="69"/>
        <v>9</v>
      </c>
      <c r="AM37" s="6">
        <f t="shared" si="70"/>
        <v>8</v>
      </c>
      <c r="AN37" s="6">
        <f t="shared" si="71"/>
        <v>7</v>
      </c>
      <c r="AO37" s="6">
        <f t="shared" si="72"/>
        <v>7</v>
      </c>
      <c r="AP37" s="6">
        <f t="shared" si="73"/>
        <v>5</v>
      </c>
      <c r="AQ37" s="6" t="str">
        <f t="shared" si="74"/>
        <v/>
      </c>
    </row>
    <row r="38" spans="1:43" x14ac:dyDescent="0.2">
      <c r="A38" s="2">
        <v>36</v>
      </c>
      <c r="B38" s="13">
        <v>20</v>
      </c>
      <c r="C38" s="3">
        <f t="shared" si="1"/>
        <v>17</v>
      </c>
      <c r="E38" s="8"/>
      <c r="F38" s="6">
        <f>IF($B38=F$1,F37+3,IF(OR($B38=E$1,$B38=G$1),F37+2,IF(OR($B38=D$1,$B38=H$1),F37+1,F37)))</f>
        <v>5</v>
      </c>
      <c r="G38" s="6">
        <f t="shared" si="38"/>
        <v>5</v>
      </c>
      <c r="H38" s="6">
        <f t="shared" si="39"/>
        <v>5</v>
      </c>
      <c r="I38" s="6">
        <f t="shared" si="40"/>
        <v>3</v>
      </c>
      <c r="J38" s="6">
        <f t="shared" si="41"/>
        <v>5</v>
      </c>
      <c r="K38" s="6">
        <f t="shared" si="42"/>
        <v>9</v>
      </c>
      <c r="L38" s="6">
        <f t="shared" si="43"/>
        <v>15</v>
      </c>
      <c r="M38" s="6">
        <f t="shared" si="44"/>
        <v>14</v>
      </c>
      <c r="N38" s="6">
        <f t="shared" si="45"/>
        <v>11</v>
      </c>
      <c r="O38" s="6">
        <f t="shared" si="46"/>
        <v>7</v>
      </c>
      <c r="P38" s="6">
        <f t="shared" si="47"/>
        <v>6</v>
      </c>
      <c r="Q38" s="6">
        <f t="shared" si="48"/>
        <v>7</v>
      </c>
      <c r="R38" s="6">
        <f t="shared" si="49"/>
        <v>10</v>
      </c>
      <c r="S38" s="6">
        <f t="shared" si="50"/>
        <v>12</v>
      </c>
      <c r="T38" s="6">
        <f t="shared" si="51"/>
        <v>12</v>
      </c>
      <c r="U38" s="6">
        <f t="shared" si="52"/>
        <v>8</v>
      </c>
      <c r="V38" s="6">
        <f t="shared" si="53"/>
        <v>6</v>
      </c>
      <c r="W38" s="6">
        <f t="shared" si="54"/>
        <v>7</v>
      </c>
      <c r="X38" s="6">
        <f t="shared" si="55"/>
        <v>10</v>
      </c>
      <c r="Y38" s="6">
        <f t="shared" si="56"/>
        <v>14</v>
      </c>
      <c r="Z38" s="6">
        <f t="shared" si="57"/>
        <v>16</v>
      </c>
      <c r="AA38" s="6">
        <f t="shared" si="58"/>
        <v>17</v>
      </c>
      <c r="AB38" s="6">
        <f t="shared" si="59"/>
        <v>15</v>
      </c>
      <c r="AC38" s="6">
        <f t="shared" si="60"/>
        <v>11</v>
      </c>
      <c r="AD38" s="6">
        <f t="shared" si="61"/>
        <v>9</v>
      </c>
      <c r="AE38" s="6">
        <f t="shared" si="62"/>
        <v>7</v>
      </c>
      <c r="AF38" s="6">
        <f t="shared" si="63"/>
        <v>7</v>
      </c>
      <c r="AG38" s="6">
        <f t="shared" si="64"/>
        <v>5</v>
      </c>
      <c r="AH38" s="6">
        <f t="shared" si="65"/>
        <v>5</v>
      </c>
      <c r="AI38" s="6">
        <f t="shared" si="66"/>
        <v>6</v>
      </c>
      <c r="AJ38" s="6">
        <f t="shared" si="67"/>
        <v>9</v>
      </c>
      <c r="AK38" s="6">
        <f t="shared" si="68"/>
        <v>10</v>
      </c>
      <c r="AL38" s="6">
        <f t="shared" si="69"/>
        <v>9</v>
      </c>
      <c r="AM38" s="6">
        <f t="shared" si="70"/>
        <v>8</v>
      </c>
      <c r="AN38" s="6">
        <f t="shared" si="71"/>
        <v>7</v>
      </c>
      <c r="AO38" s="6">
        <f t="shared" si="72"/>
        <v>7</v>
      </c>
      <c r="AP38" s="6">
        <f t="shared" si="73"/>
        <v>5</v>
      </c>
      <c r="AQ38" s="6" t="str">
        <f t="shared" si="74"/>
        <v/>
      </c>
    </row>
    <row r="39" spans="1:43" x14ac:dyDescent="0.2">
      <c r="A39" s="2">
        <v>37</v>
      </c>
      <c r="B39" s="13">
        <v>24</v>
      </c>
      <c r="C39" s="3">
        <f t="shared" si="1"/>
        <v>19</v>
      </c>
      <c r="E39" s="8"/>
      <c r="F39" s="6">
        <f>IF($B39=F$1,F38+3,IF(OR($B39=E$1,$B39=G$1),F38+2,IF(OR($B39=D$1,$B39=H$1),F38+1,F38)))</f>
        <v>5</v>
      </c>
      <c r="G39" s="6">
        <f t="shared" si="38"/>
        <v>5</v>
      </c>
      <c r="H39" s="6">
        <f t="shared" si="39"/>
        <v>5</v>
      </c>
      <c r="I39" s="6">
        <f t="shared" si="40"/>
        <v>3</v>
      </c>
      <c r="J39" s="6">
        <f t="shared" si="41"/>
        <v>5</v>
      </c>
      <c r="K39" s="6">
        <f t="shared" si="42"/>
        <v>9</v>
      </c>
      <c r="L39" s="6">
        <f t="shared" si="43"/>
        <v>15</v>
      </c>
      <c r="M39" s="6">
        <f t="shared" si="44"/>
        <v>14</v>
      </c>
      <c r="N39" s="6">
        <f t="shared" si="45"/>
        <v>11</v>
      </c>
      <c r="O39" s="6">
        <f t="shared" si="46"/>
        <v>7</v>
      </c>
      <c r="P39" s="6">
        <f t="shared" si="47"/>
        <v>6</v>
      </c>
      <c r="Q39" s="6">
        <f t="shared" si="48"/>
        <v>7</v>
      </c>
      <c r="R39" s="6">
        <f t="shared" si="49"/>
        <v>10</v>
      </c>
      <c r="S39" s="6">
        <f t="shared" si="50"/>
        <v>12</v>
      </c>
      <c r="T39" s="6">
        <f t="shared" si="51"/>
        <v>12</v>
      </c>
      <c r="U39" s="6">
        <f t="shared" si="52"/>
        <v>8</v>
      </c>
      <c r="V39" s="6">
        <f t="shared" si="53"/>
        <v>6</v>
      </c>
      <c r="W39" s="6">
        <f t="shared" si="54"/>
        <v>7</v>
      </c>
      <c r="X39" s="6">
        <f t="shared" si="55"/>
        <v>11</v>
      </c>
      <c r="Y39" s="6">
        <f t="shared" si="56"/>
        <v>16</v>
      </c>
      <c r="Z39" s="6">
        <f t="shared" si="57"/>
        <v>19</v>
      </c>
      <c r="AA39" s="6">
        <f t="shared" si="58"/>
        <v>19</v>
      </c>
      <c r="AB39" s="6">
        <f t="shared" si="59"/>
        <v>16</v>
      </c>
      <c r="AC39" s="6">
        <f t="shared" si="60"/>
        <v>11</v>
      </c>
      <c r="AD39" s="6">
        <f t="shared" si="61"/>
        <v>9</v>
      </c>
      <c r="AE39" s="6">
        <f t="shared" si="62"/>
        <v>7</v>
      </c>
      <c r="AF39" s="6">
        <f t="shared" si="63"/>
        <v>7</v>
      </c>
      <c r="AG39" s="6">
        <f t="shared" si="64"/>
        <v>5</v>
      </c>
      <c r="AH39" s="6">
        <f t="shared" si="65"/>
        <v>5</v>
      </c>
      <c r="AI39" s="6">
        <f t="shared" si="66"/>
        <v>6</v>
      </c>
      <c r="AJ39" s="6">
        <f t="shared" si="67"/>
        <v>9</v>
      </c>
      <c r="AK39" s="6">
        <f t="shared" si="68"/>
        <v>10</v>
      </c>
      <c r="AL39" s="6">
        <f t="shared" si="69"/>
        <v>9</v>
      </c>
      <c r="AM39" s="6">
        <f t="shared" si="70"/>
        <v>8</v>
      </c>
      <c r="AN39" s="6">
        <f t="shared" si="71"/>
        <v>7</v>
      </c>
      <c r="AO39" s="6">
        <f t="shared" si="72"/>
        <v>7</v>
      </c>
      <c r="AP39" s="6">
        <f t="shared" si="73"/>
        <v>5</v>
      </c>
      <c r="AQ39" s="6" t="str">
        <f t="shared" si="74"/>
        <v/>
      </c>
    </row>
    <row r="40" spans="1:43" x14ac:dyDescent="0.2">
      <c r="A40" s="2">
        <v>38</v>
      </c>
      <c r="B40" s="13">
        <v>36</v>
      </c>
      <c r="C40" s="3">
        <f t="shared" si="1"/>
        <v>19</v>
      </c>
      <c r="E40" s="8"/>
      <c r="F40" s="6">
        <f>IF($B40=F$1,F39+3,IF(OR($B40=E$1,$B40=G$1),F39+2,IF(OR($B40=D$1,$B40=H$1),F39+1,F39)))</f>
        <v>5</v>
      </c>
      <c r="G40" s="6">
        <f t="shared" si="38"/>
        <v>5</v>
      </c>
      <c r="H40" s="6">
        <f t="shared" si="39"/>
        <v>5</v>
      </c>
      <c r="I40" s="6">
        <f t="shared" si="40"/>
        <v>3</v>
      </c>
      <c r="J40" s="6">
        <f t="shared" si="41"/>
        <v>5</v>
      </c>
      <c r="K40" s="6">
        <f t="shared" si="42"/>
        <v>9</v>
      </c>
      <c r="L40" s="6">
        <f t="shared" si="43"/>
        <v>15</v>
      </c>
      <c r="M40" s="6">
        <f t="shared" si="44"/>
        <v>14</v>
      </c>
      <c r="N40" s="6">
        <f t="shared" si="45"/>
        <v>11</v>
      </c>
      <c r="O40" s="6">
        <f t="shared" si="46"/>
        <v>7</v>
      </c>
      <c r="P40" s="6">
        <f t="shared" si="47"/>
        <v>6</v>
      </c>
      <c r="Q40" s="6">
        <f t="shared" si="48"/>
        <v>8</v>
      </c>
      <c r="R40" s="6">
        <f t="shared" si="49"/>
        <v>12</v>
      </c>
      <c r="S40" s="6">
        <f t="shared" si="50"/>
        <v>15</v>
      </c>
      <c r="T40" s="6">
        <f t="shared" si="51"/>
        <v>14</v>
      </c>
      <c r="U40" s="6">
        <f t="shared" si="52"/>
        <v>9</v>
      </c>
      <c r="V40" s="6">
        <f t="shared" si="53"/>
        <v>6</v>
      </c>
      <c r="W40" s="6">
        <f t="shared" si="54"/>
        <v>7</v>
      </c>
      <c r="X40" s="6">
        <f t="shared" si="55"/>
        <v>11</v>
      </c>
      <c r="Y40" s="6">
        <f t="shared" si="56"/>
        <v>16</v>
      </c>
      <c r="Z40" s="6">
        <f t="shared" si="57"/>
        <v>19</v>
      </c>
      <c r="AA40" s="6">
        <f t="shared" si="58"/>
        <v>19</v>
      </c>
      <c r="AB40" s="6">
        <f t="shared" si="59"/>
        <v>16</v>
      </c>
      <c r="AC40" s="6">
        <f t="shared" si="60"/>
        <v>11</v>
      </c>
      <c r="AD40" s="6">
        <f t="shared" si="61"/>
        <v>9</v>
      </c>
      <c r="AE40" s="6">
        <f t="shared" si="62"/>
        <v>7</v>
      </c>
      <c r="AF40" s="6">
        <f t="shared" si="63"/>
        <v>7</v>
      </c>
      <c r="AG40" s="6">
        <f t="shared" si="64"/>
        <v>5</v>
      </c>
      <c r="AH40" s="6">
        <f t="shared" si="65"/>
        <v>5</v>
      </c>
      <c r="AI40" s="6">
        <f t="shared" si="66"/>
        <v>6</v>
      </c>
      <c r="AJ40" s="6">
        <f t="shared" si="67"/>
        <v>9</v>
      </c>
      <c r="AK40" s="6">
        <f t="shared" si="68"/>
        <v>10</v>
      </c>
      <c r="AL40" s="6">
        <f t="shared" si="69"/>
        <v>9</v>
      </c>
      <c r="AM40" s="6">
        <f t="shared" si="70"/>
        <v>8</v>
      </c>
      <c r="AN40" s="6">
        <f t="shared" si="71"/>
        <v>7</v>
      </c>
      <c r="AO40" s="6">
        <f t="shared" si="72"/>
        <v>7</v>
      </c>
      <c r="AP40" s="6">
        <f t="shared" si="73"/>
        <v>5</v>
      </c>
      <c r="AQ40" s="6" t="str">
        <f t="shared" si="74"/>
        <v/>
      </c>
    </row>
    <row r="41" spans="1:43" x14ac:dyDescent="0.2">
      <c r="A41" s="2">
        <v>39</v>
      </c>
      <c r="B41" s="13">
        <v>25</v>
      </c>
      <c r="C41" s="3">
        <f t="shared" si="1"/>
        <v>19</v>
      </c>
      <c r="E41" s="8"/>
      <c r="F41" s="6">
        <f>IF($B41=F$1,F40+3,IF(OR($B41=E$1,$B41=G$1),F40+2,IF(OR($B41=D$1,$B41=H$1),F40+1,F40)))</f>
        <v>5</v>
      </c>
      <c r="G41" s="6">
        <f t="shared" si="38"/>
        <v>5</v>
      </c>
      <c r="H41" s="6">
        <f t="shared" si="39"/>
        <v>5</v>
      </c>
      <c r="I41" s="6">
        <f t="shared" si="40"/>
        <v>3</v>
      </c>
      <c r="J41" s="6">
        <f t="shared" si="41"/>
        <v>5</v>
      </c>
      <c r="K41" s="6">
        <f t="shared" si="42"/>
        <v>10</v>
      </c>
      <c r="L41" s="6">
        <f t="shared" si="43"/>
        <v>17</v>
      </c>
      <c r="M41" s="6">
        <f t="shared" si="44"/>
        <v>17</v>
      </c>
      <c r="N41" s="6">
        <f t="shared" si="45"/>
        <v>13</v>
      </c>
      <c r="O41" s="6">
        <f t="shared" si="46"/>
        <v>8</v>
      </c>
      <c r="P41" s="6">
        <f t="shared" si="47"/>
        <v>6</v>
      </c>
      <c r="Q41" s="6">
        <f t="shared" si="48"/>
        <v>8</v>
      </c>
      <c r="R41" s="6">
        <f t="shared" si="49"/>
        <v>12</v>
      </c>
      <c r="S41" s="6">
        <f t="shared" si="50"/>
        <v>15</v>
      </c>
      <c r="T41" s="6">
        <f t="shared" si="51"/>
        <v>14</v>
      </c>
      <c r="U41" s="6">
        <f t="shared" si="52"/>
        <v>9</v>
      </c>
      <c r="V41" s="6">
        <f t="shared" si="53"/>
        <v>6</v>
      </c>
      <c r="W41" s="6">
        <f t="shared" si="54"/>
        <v>7</v>
      </c>
      <c r="X41" s="6">
        <f t="shared" si="55"/>
        <v>11</v>
      </c>
      <c r="Y41" s="6">
        <f t="shared" si="56"/>
        <v>16</v>
      </c>
      <c r="Z41" s="6">
        <f t="shared" si="57"/>
        <v>19</v>
      </c>
      <c r="AA41" s="6">
        <f t="shared" si="58"/>
        <v>19</v>
      </c>
      <c r="AB41" s="6">
        <f t="shared" si="59"/>
        <v>16</v>
      </c>
      <c r="AC41" s="6">
        <f t="shared" si="60"/>
        <v>11</v>
      </c>
      <c r="AD41" s="6">
        <f t="shared" si="61"/>
        <v>9</v>
      </c>
      <c r="AE41" s="6">
        <f t="shared" si="62"/>
        <v>7</v>
      </c>
      <c r="AF41" s="6">
        <f t="shared" si="63"/>
        <v>7</v>
      </c>
      <c r="AG41" s="6">
        <f t="shared" si="64"/>
        <v>5</v>
      </c>
      <c r="AH41" s="6">
        <f t="shared" si="65"/>
        <v>5</v>
      </c>
      <c r="AI41" s="6">
        <f t="shared" si="66"/>
        <v>6</v>
      </c>
      <c r="AJ41" s="6">
        <f t="shared" si="67"/>
        <v>9</v>
      </c>
      <c r="AK41" s="6">
        <f t="shared" si="68"/>
        <v>10</v>
      </c>
      <c r="AL41" s="6">
        <f t="shared" si="69"/>
        <v>9</v>
      </c>
      <c r="AM41" s="6">
        <f t="shared" si="70"/>
        <v>8</v>
      </c>
      <c r="AN41" s="6">
        <f t="shared" si="71"/>
        <v>7</v>
      </c>
      <c r="AO41" s="6">
        <f t="shared" si="72"/>
        <v>7</v>
      </c>
      <c r="AP41" s="6">
        <f t="shared" si="73"/>
        <v>5</v>
      </c>
      <c r="AQ41" s="6" t="str">
        <f t="shared" si="74"/>
        <v/>
      </c>
    </row>
    <row r="42" spans="1:43" x14ac:dyDescent="0.2">
      <c r="A42" s="2">
        <v>40</v>
      </c>
      <c r="B42" s="13">
        <v>11</v>
      </c>
      <c r="C42" s="3">
        <f t="shared" si="1"/>
        <v>19</v>
      </c>
      <c r="E42" s="8"/>
      <c r="F42" s="6">
        <f>IF($B42=F$1,F41+3,IF(OR($B42=E$1,$B42=G$1),F41+2,IF(OR($B42=D$1,$B42=H$1),F41+1,F41)))</f>
        <v>5</v>
      </c>
      <c r="G42" s="6">
        <f t="shared" si="38"/>
        <v>5</v>
      </c>
      <c r="H42" s="6">
        <f t="shared" si="39"/>
        <v>5</v>
      </c>
      <c r="I42" s="6">
        <f t="shared" si="40"/>
        <v>3</v>
      </c>
      <c r="J42" s="6">
        <f t="shared" si="41"/>
        <v>5</v>
      </c>
      <c r="K42" s="6">
        <f t="shared" si="42"/>
        <v>10</v>
      </c>
      <c r="L42" s="6">
        <f t="shared" si="43"/>
        <v>17</v>
      </c>
      <c r="M42" s="6">
        <f t="shared" si="44"/>
        <v>17</v>
      </c>
      <c r="N42" s="6">
        <f t="shared" si="45"/>
        <v>13</v>
      </c>
      <c r="O42" s="6">
        <f t="shared" si="46"/>
        <v>8</v>
      </c>
      <c r="P42" s="6">
        <f t="shared" si="47"/>
        <v>6</v>
      </c>
      <c r="Q42" s="6">
        <f t="shared" si="48"/>
        <v>8</v>
      </c>
      <c r="R42" s="6">
        <f t="shared" si="49"/>
        <v>13</v>
      </c>
      <c r="S42" s="6">
        <f t="shared" si="50"/>
        <v>17</v>
      </c>
      <c r="T42" s="6">
        <f t="shared" si="51"/>
        <v>17</v>
      </c>
      <c r="U42" s="6">
        <f t="shared" si="52"/>
        <v>11</v>
      </c>
      <c r="V42" s="6">
        <f t="shared" si="53"/>
        <v>7</v>
      </c>
      <c r="W42" s="6">
        <f t="shared" si="54"/>
        <v>7</v>
      </c>
      <c r="X42" s="6">
        <f t="shared" si="55"/>
        <v>11</v>
      </c>
      <c r="Y42" s="6">
        <f t="shared" si="56"/>
        <v>16</v>
      </c>
      <c r="Z42" s="6">
        <f t="shared" si="57"/>
        <v>19</v>
      </c>
      <c r="AA42" s="6">
        <f t="shared" si="58"/>
        <v>19</v>
      </c>
      <c r="AB42" s="6">
        <f t="shared" si="59"/>
        <v>16</v>
      </c>
      <c r="AC42" s="6">
        <f t="shared" si="60"/>
        <v>11</v>
      </c>
      <c r="AD42" s="6">
        <f t="shared" si="61"/>
        <v>9</v>
      </c>
      <c r="AE42" s="6">
        <f t="shared" si="62"/>
        <v>7</v>
      </c>
      <c r="AF42" s="6">
        <f t="shared" si="63"/>
        <v>7</v>
      </c>
      <c r="AG42" s="6">
        <f t="shared" si="64"/>
        <v>5</v>
      </c>
      <c r="AH42" s="6">
        <f t="shared" si="65"/>
        <v>5</v>
      </c>
      <c r="AI42" s="6">
        <f t="shared" si="66"/>
        <v>6</v>
      </c>
      <c r="AJ42" s="6">
        <f t="shared" si="67"/>
        <v>9</v>
      </c>
      <c r="AK42" s="6">
        <f t="shared" si="68"/>
        <v>10</v>
      </c>
      <c r="AL42" s="6">
        <f t="shared" si="69"/>
        <v>9</v>
      </c>
      <c r="AM42" s="6">
        <f t="shared" si="70"/>
        <v>8</v>
      </c>
      <c r="AN42" s="6">
        <f t="shared" si="71"/>
        <v>7</v>
      </c>
      <c r="AO42" s="6">
        <f t="shared" si="72"/>
        <v>7</v>
      </c>
      <c r="AP42" s="6">
        <f t="shared" si="73"/>
        <v>5</v>
      </c>
      <c r="AQ42" s="6" t="str">
        <f t="shared" si="74"/>
        <v/>
      </c>
    </row>
    <row r="43" spans="1:43" x14ac:dyDescent="0.2">
      <c r="A43" s="2">
        <v>41</v>
      </c>
      <c r="B43" s="11">
        <v>3</v>
      </c>
      <c r="C43" s="3">
        <f t="shared" si="1"/>
        <v>19</v>
      </c>
      <c r="E43" s="8"/>
      <c r="F43" s="6">
        <f>IF($B43=F$1,F42+3,IF(OR($B43=E$1,$B43=G$1),F42+2,IF(OR($B43=D$1,$B43=H$1),F42+1,F42)))</f>
        <v>6</v>
      </c>
      <c r="G43" s="6">
        <f t="shared" si="38"/>
        <v>5</v>
      </c>
      <c r="H43" s="6">
        <f t="shared" si="39"/>
        <v>5</v>
      </c>
      <c r="I43" s="6">
        <f t="shared" si="40"/>
        <v>3</v>
      </c>
      <c r="J43" s="6">
        <f t="shared" si="41"/>
        <v>5</v>
      </c>
      <c r="K43" s="6">
        <f t="shared" si="42"/>
        <v>10</v>
      </c>
      <c r="L43" s="6">
        <f t="shared" si="43"/>
        <v>17</v>
      </c>
      <c r="M43" s="6">
        <f t="shared" si="44"/>
        <v>17</v>
      </c>
      <c r="N43" s="6">
        <f t="shared" si="45"/>
        <v>13</v>
      </c>
      <c r="O43" s="6">
        <f t="shared" si="46"/>
        <v>8</v>
      </c>
      <c r="P43" s="6">
        <f t="shared" si="47"/>
        <v>6</v>
      </c>
      <c r="Q43" s="6">
        <f t="shared" si="48"/>
        <v>8</v>
      </c>
      <c r="R43" s="6">
        <f t="shared" si="49"/>
        <v>13</v>
      </c>
      <c r="S43" s="6">
        <f t="shared" si="50"/>
        <v>17</v>
      </c>
      <c r="T43" s="6">
        <f t="shared" si="51"/>
        <v>17</v>
      </c>
      <c r="U43" s="6">
        <f t="shared" si="52"/>
        <v>11</v>
      </c>
      <c r="V43" s="6">
        <f t="shared" si="53"/>
        <v>7</v>
      </c>
      <c r="W43" s="6">
        <f t="shared" si="54"/>
        <v>7</v>
      </c>
      <c r="X43" s="6">
        <f t="shared" si="55"/>
        <v>11</v>
      </c>
      <c r="Y43" s="6">
        <f t="shared" si="56"/>
        <v>16</v>
      </c>
      <c r="Z43" s="6">
        <f t="shared" si="57"/>
        <v>19</v>
      </c>
      <c r="AA43" s="6">
        <f t="shared" si="58"/>
        <v>19</v>
      </c>
      <c r="AB43" s="6">
        <f t="shared" si="59"/>
        <v>16</v>
      </c>
      <c r="AC43" s="6">
        <f t="shared" si="60"/>
        <v>11</v>
      </c>
      <c r="AD43" s="6">
        <f t="shared" si="61"/>
        <v>9</v>
      </c>
      <c r="AE43" s="6">
        <f t="shared" si="62"/>
        <v>7</v>
      </c>
      <c r="AF43" s="6">
        <f t="shared" si="63"/>
        <v>7</v>
      </c>
      <c r="AG43" s="6">
        <f t="shared" si="64"/>
        <v>5</v>
      </c>
      <c r="AH43" s="6">
        <f t="shared" si="65"/>
        <v>5</v>
      </c>
      <c r="AI43" s="6">
        <f t="shared" si="66"/>
        <v>6</v>
      </c>
      <c r="AJ43" s="6">
        <f t="shared" si="67"/>
        <v>9</v>
      </c>
      <c r="AK43" s="6">
        <f t="shared" si="68"/>
        <v>10</v>
      </c>
      <c r="AL43" s="6">
        <f t="shared" si="69"/>
        <v>9</v>
      </c>
      <c r="AM43" s="6">
        <f t="shared" si="70"/>
        <v>9</v>
      </c>
      <c r="AN43" s="6">
        <f t="shared" si="71"/>
        <v>9</v>
      </c>
      <c r="AO43" s="6">
        <f t="shared" si="72"/>
        <v>10</v>
      </c>
      <c r="AP43" s="6">
        <f t="shared" si="73"/>
        <v>7</v>
      </c>
      <c r="AQ43" s="6" t="str">
        <f t="shared" si="74"/>
        <v/>
      </c>
    </row>
    <row r="44" spans="1:43" x14ac:dyDescent="0.2">
      <c r="A44" s="2">
        <v>42</v>
      </c>
      <c r="B44" s="11">
        <v>28</v>
      </c>
      <c r="C44" s="3">
        <f t="shared" si="1"/>
        <v>19</v>
      </c>
      <c r="E44" s="8"/>
      <c r="F44" s="6">
        <f>IF($B44=F$1,F43+3,IF(OR($B44=E$1,$B44=G$1),F43+2,IF(OR($B44=D$1,$B44=H$1),F43+1,F43)))</f>
        <v>6</v>
      </c>
      <c r="G44" s="6">
        <f t="shared" si="38"/>
        <v>5</v>
      </c>
      <c r="H44" s="6">
        <f t="shared" si="39"/>
        <v>5</v>
      </c>
      <c r="I44" s="6">
        <f t="shared" si="40"/>
        <v>3</v>
      </c>
      <c r="J44" s="6">
        <f t="shared" si="41"/>
        <v>5</v>
      </c>
      <c r="K44" s="6">
        <f t="shared" si="42"/>
        <v>10</v>
      </c>
      <c r="L44" s="6">
        <f t="shared" si="43"/>
        <v>17</v>
      </c>
      <c r="M44" s="6">
        <f t="shared" si="44"/>
        <v>17</v>
      </c>
      <c r="N44" s="6">
        <f t="shared" si="45"/>
        <v>13</v>
      </c>
      <c r="O44" s="6">
        <f t="shared" si="46"/>
        <v>8</v>
      </c>
      <c r="P44" s="6">
        <f t="shared" si="47"/>
        <v>6</v>
      </c>
      <c r="Q44" s="6">
        <f t="shared" si="48"/>
        <v>8</v>
      </c>
      <c r="R44" s="6">
        <f t="shared" si="49"/>
        <v>13</v>
      </c>
      <c r="S44" s="6">
        <f t="shared" si="50"/>
        <v>17</v>
      </c>
      <c r="T44" s="6">
        <f t="shared" si="51"/>
        <v>17</v>
      </c>
      <c r="U44" s="6">
        <f t="shared" si="52"/>
        <v>11</v>
      </c>
      <c r="V44" s="6">
        <f t="shared" si="53"/>
        <v>7</v>
      </c>
      <c r="W44" s="6">
        <f t="shared" si="54"/>
        <v>7</v>
      </c>
      <c r="X44" s="6">
        <f t="shared" si="55"/>
        <v>11</v>
      </c>
      <c r="Y44" s="6">
        <f t="shared" si="56"/>
        <v>16</v>
      </c>
      <c r="Z44" s="6">
        <f t="shared" si="57"/>
        <v>19</v>
      </c>
      <c r="AA44" s="6">
        <f t="shared" si="58"/>
        <v>19</v>
      </c>
      <c r="AB44" s="6">
        <f t="shared" si="59"/>
        <v>16</v>
      </c>
      <c r="AC44" s="6">
        <f t="shared" si="60"/>
        <v>11</v>
      </c>
      <c r="AD44" s="6">
        <f t="shared" si="61"/>
        <v>9</v>
      </c>
      <c r="AE44" s="6">
        <f t="shared" si="62"/>
        <v>7</v>
      </c>
      <c r="AF44" s="6">
        <f t="shared" si="63"/>
        <v>7</v>
      </c>
      <c r="AG44" s="6">
        <f t="shared" si="64"/>
        <v>5</v>
      </c>
      <c r="AH44" s="6">
        <f t="shared" si="65"/>
        <v>5</v>
      </c>
      <c r="AI44" s="6">
        <f t="shared" si="66"/>
        <v>6</v>
      </c>
      <c r="AJ44" s="6">
        <f t="shared" si="67"/>
        <v>10</v>
      </c>
      <c r="AK44" s="6">
        <f t="shared" si="68"/>
        <v>12</v>
      </c>
      <c r="AL44" s="6">
        <f t="shared" si="69"/>
        <v>12</v>
      </c>
      <c r="AM44" s="6">
        <f t="shared" si="70"/>
        <v>11</v>
      </c>
      <c r="AN44" s="6">
        <f t="shared" si="71"/>
        <v>10</v>
      </c>
      <c r="AO44" s="6">
        <f t="shared" si="72"/>
        <v>10</v>
      </c>
      <c r="AP44" s="6">
        <f t="shared" si="73"/>
        <v>7</v>
      </c>
      <c r="AQ44" s="6" t="str">
        <f t="shared" si="74"/>
        <v/>
      </c>
    </row>
    <row r="45" spans="1:43" x14ac:dyDescent="0.2">
      <c r="A45" s="2">
        <v>43</v>
      </c>
      <c r="B45" s="11">
        <v>11</v>
      </c>
      <c r="C45" s="3">
        <f t="shared" si="1"/>
        <v>20</v>
      </c>
      <c r="E45" s="8"/>
      <c r="F45" s="6">
        <f>IF($B45=F$1,F44+3,IF(OR($B45=E$1,$B45=G$1),F44+2,IF(OR($B45=D$1,$B45=H$1),F44+1,F44)))</f>
        <v>6</v>
      </c>
      <c r="G45" s="6">
        <f t="shared" si="38"/>
        <v>5</v>
      </c>
      <c r="H45" s="6">
        <f t="shared" si="39"/>
        <v>5</v>
      </c>
      <c r="I45" s="6">
        <f t="shared" si="40"/>
        <v>3</v>
      </c>
      <c r="J45" s="6">
        <f t="shared" si="41"/>
        <v>5</v>
      </c>
      <c r="K45" s="6">
        <f t="shared" si="42"/>
        <v>10</v>
      </c>
      <c r="L45" s="6">
        <f t="shared" si="43"/>
        <v>17</v>
      </c>
      <c r="M45" s="6">
        <f t="shared" si="44"/>
        <v>17</v>
      </c>
      <c r="N45" s="6">
        <f t="shared" si="45"/>
        <v>13</v>
      </c>
      <c r="O45" s="6">
        <f t="shared" si="46"/>
        <v>8</v>
      </c>
      <c r="P45" s="6">
        <f t="shared" si="47"/>
        <v>6</v>
      </c>
      <c r="Q45" s="6">
        <f t="shared" si="48"/>
        <v>8</v>
      </c>
      <c r="R45" s="6">
        <f t="shared" si="49"/>
        <v>14</v>
      </c>
      <c r="S45" s="6">
        <f t="shared" si="50"/>
        <v>19</v>
      </c>
      <c r="T45" s="6">
        <f t="shared" si="51"/>
        <v>20</v>
      </c>
      <c r="U45" s="6">
        <f t="shared" si="52"/>
        <v>13</v>
      </c>
      <c r="V45" s="6">
        <f t="shared" si="53"/>
        <v>8</v>
      </c>
      <c r="W45" s="6">
        <f t="shared" si="54"/>
        <v>7</v>
      </c>
      <c r="X45" s="6">
        <f t="shared" si="55"/>
        <v>11</v>
      </c>
      <c r="Y45" s="6">
        <f t="shared" si="56"/>
        <v>16</v>
      </c>
      <c r="Z45" s="6">
        <f t="shared" si="57"/>
        <v>19</v>
      </c>
      <c r="AA45" s="6">
        <f t="shared" si="58"/>
        <v>19</v>
      </c>
      <c r="AB45" s="6">
        <f t="shared" si="59"/>
        <v>16</v>
      </c>
      <c r="AC45" s="6">
        <f t="shared" si="60"/>
        <v>11</v>
      </c>
      <c r="AD45" s="6">
        <f t="shared" si="61"/>
        <v>9</v>
      </c>
      <c r="AE45" s="6">
        <f t="shared" si="62"/>
        <v>7</v>
      </c>
      <c r="AF45" s="6">
        <f t="shared" si="63"/>
        <v>7</v>
      </c>
      <c r="AG45" s="6">
        <f t="shared" si="64"/>
        <v>5</v>
      </c>
      <c r="AH45" s="6">
        <f t="shared" si="65"/>
        <v>5</v>
      </c>
      <c r="AI45" s="6">
        <f t="shared" si="66"/>
        <v>6</v>
      </c>
      <c r="AJ45" s="6">
        <f t="shared" si="67"/>
        <v>10</v>
      </c>
      <c r="AK45" s="6">
        <f t="shared" si="68"/>
        <v>12</v>
      </c>
      <c r="AL45" s="6">
        <f t="shared" si="69"/>
        <v>12</v>
      </c>
      <c r="AM45" s="6">
        <f t="shared" si="70"/>
        <v>11</v>
      </c>
      <c r="AN45" s="6">
        <f t="shared" si="71"/>
        <v>10</v>
      </c>
      <c r="AO45" s="6">
        <f t="shared" si="72"/>
        <v>10</v>
      </c>
      <c r="AP45" s="6">
        <f t="shared" si="73"/>
        <v>7</v>
      </c>
      <c r="AQ45" s="6" t="str">
        <f t="shared" si="74"/>
        <v/>
      </c>
    </row>
    <row r="46" spans="1:43" x14ac:dyDescent="0.2">
      <c r="A46" s="2">
        <v>44</v>
      </c>
      <c r="B46" s="11">
        <v>33</v>
      </c>
      <c r="C46" s="3">
        <f t="shared" si="1"/>
        <v>21</v>
      </c>
      <c r="E46" s="8"/>
      <c r="F46" s="6">
        <f>IF($B46=F$1,F45+3,IF(OR($B46=E$1,$B46=G$1),F45+2,IF(OR($B46=D$1,$B46=H$1),F45+1,F45)))</f>
        <v>6</v>
      </c>
      <c r="G46" s="6">
        <f t="shared" si="38"/>
        <v>5</v>
      </c>
      <c r="H46" s="6">
        <f t="shared" si="39"/>
        <v>5</v>
      </c>
      <c r="I46" s="6">
        <f t="shared" si="40"/>
        <v>3</v>
      </c>
      <c r="J46" s="6">
        <f t="shared" si="41"/>
        <v>5</v>
      </c>
      <c r="K46" s="6">
        <f t="shared" si="42"/>
        <v>10</v>
      </c>
      <c r="L46" s="6">
        <f t="shared" si="43"/>
        <v>17</v>
      </c>
      <c r="M46" s="6">
        <f t="shared" si="44"/>
        <v>17</v>
      </c>
      <c r="N46" s="6">
        <f t="shared" si="45"/>
        <v>13</v>
      </c>
      <c r="O46" s="6">
        <f t="shared" si="46"/>
        <v>8</v>
      </c>
      <c r="P46" s="6">
        <f t="shared" si="47"/>
        <v>6</v>
      </c>
      <c r="Q46" s="6">
        <f t="shared" si="48"/>
        <v>8</v>
      </c>
      <c r="R46" s="6">
        <f t="shared" si="49"/>
        <v>14</v>
      </c>
      <c r="S46" s="6">
        <f t="shared" si="50"/>
        <v>19</v>
      </c>
      <c r="T46" s="6">
        <f t="shared" si="51"/>
        <v>20</v>
      </c>
      <c r="U46" s="6">
        <f t="shared" si="52"/>
        <v>13</v>
      </c>
      <c r="V46" s="6">
        <f t="shared" si="53"/>
        <v>8</v>
      </c>
      <c r="W46" s="6">
        <f t="shared" si="54"/>
        <v>7</v>
      </c>
      <c r="X46" s="6">
        <f t="shared" si="55"/>
        <v>11</v>
      </c>
      <c r="Y46" s="6">
        <f t="shared" si="56"/>
        <v>16</v>
      </c>
      <c r="Z46" s="6">
        <f t="shared" si="57"/>
        <v>20</v>
      </c>
      <c r="AA46" s="6">
        <f t="shared" si="58"/>
        <v>21</v>
      </c>
      <c r="AB46" s="6">
        <f t="shared" si="59"/>
        <v>19</v>
      </c>
      <c r="AC46" s="6">
        <f t="shared" si="60"/>
        <v>13</v>
      </c>
      <c r="AD46" s="6">
        <f t="shared" si="61"/>
        <v>10</v>
      </c>
      <c r="AE46" s="6">
        <f t="shared" si="62"/>
        <v>7</v>
      </c>
      <c r="AF46" s="6">
        <f t="shared" si="63"/>
        <v>7</v>
      </c>
      <c r="AG46" s="6">
        <f t="shared" si="64"/>
        <v>5</v>
      </c>
      <c r="AH46" s="6">
        <f t="shared" si="65"/>
        <v>5</v>
      </c>
      <c r="AI46" s="6">
        <f t="shared" si="66"/>
        <v>6</v>
      </c>
      <c r="AJ46" s="6">
        <f t="shared" si="67"/>
        <v>10</v>
      </c>
      <c r="AK46" s="6">
        <f t="shared" si="68"/>
        <v>12</v>
      </c>
      <c r="AL46" s="6">
        <f t="shared" si="69"/>
        <v>12</v>
      </c>
      <c r="AM46" s="6">
        <f t="shared" si="70"/>
        <v>11</v>
      </c>
      <c r="AN46" s="6">
        <f t="shared" si="71"/>
        <v>10</v>
      </c>
      <c r="AO46" s="6">
        <f t="shared" si="72"/>
        <v>10</v>
      </c>
      <c r="AP46" s="6">
        <f t="shared" si="73"/>
        <v>7</v>
      </c>
      <c r="AQ46" s="6" t="str">
        <f t="shared" si="74"/>
        <v/>
      </c>
    </row>
    <row r="47" spans="1:43" x14ac:dyDescent="0.2">
      <c r="A47" s="2">
        <v>45</v>
      </c>
      <c r="B47" s="11">
        <v>5</v>
      </c>
      <c r="C47" s="3">
        <f t="shared" ref="C47:C74" si="75">MAX(F47:AP47)</f>
        <v>22</v>
      </c>
      <c r="E47" s="8"/>
      <c r="F47" s="6">
        <f t="shared" ref="F47:F74" si="76">IF($B47=F$1,F46+3,IF(OR($B47=E$1,$B47=G$1),F46+2,IF(OR($B47=D$1,$B47=H$1),F46+1,F46)))</f>
        <v>6</v>
      </c>
      <c r="G47" s="6">
        <f t="shared" ref="G47:G74" si="77">IF($B47=G$1,G46+3,IF(OR($B47=F$1,$B47=H$1),G46+2,IF(OR($B47=E$1,$B47=I$1),G46+1,G46)))</f>
        <v>5</v>
      </c>
      <c r="H47" s="6">
        <f t="shared" ref="H47:H74" si="78">IF($B47=H$1,H46+3,IF(OR($B47=G$1,$B47=I$1),H46+2,IF(OR($B47=F$1,$B47=J$1),H46+1,H46)))</f>
        <v>5</v>
      </c>
      <c r="I47" s="6">
        <f t="shared" ref="I47:I74" si="79">IF($B47=I$1,I46+3,IF(OR($B47=H$1,$B47=J$1),I46+2,IF(OR($B47=G$1,$B47=K$1),I46+1,I46)))</f>
        <v>3</v>
      </c>
      <c r="J47" s="6">
        <f t="shared" ref="J47:J74" si="80">IF($B47=J$1,J46+3,IF(OR($B47=I$1,$B47=K$1),J46+2,IF(OR($B47=H$1,$B47=L$1),J46+1,J46)))</f>
        <v>5</v>
      </c>
      <c r="K47" s="6">
        <f t="shared" ref="K47:K74" si="81">IF($B47=K$1,K46+3,IF(OR($B47=J$1,$B47=L$1),K46+2,IF(OR($B47=I$1,$B47=M$1),K46+1,K46)))</f>
        <v>10</v>
      </c>
      <c r="L47" s="6">
        <f t="shared" ref="L47:L74" si="82">IF($B47=L$1,L46+3,IF(OR($B47=K$1,$B47=M$1),L46+2,IF(OR($B47=J$1,$B47=N$1),L46+1,L46)))</f>
        <v>17</v>
      </c>
      <c r="M47" s="6">
        <f t="shared" ref="M47:M74" si="83">IF($B47=M$1,M46+3,IF(OR($B47=L$1,$B47=N$1),M46+2,IF(OR($B47=K$1,$B47=O$1),M46+1,M46)))</f>
        <v>17</v>
      </c>
      <c r="N47" s="6">
        <f t="shared" ref="N47:N74" si="84">IF($B47=N$1,N46+3,IF(OR($B47=M$1,$B47=O$1),N46+2,IF(OR($B47=L$1,$B47=P$1),N46+1,N46)))</f>
        <v>13</v>
      </c>
      <c r="O47" s="6">
        <f t="shared" ref="O47:O74" si="85">IF($B47=O$1,O46+3,IF(OR($B47=N$1,$B47=P$1),O46+2,IF(OR($B47=M$1,$B47=Q$1),O46+1,O46)))</f>
        <v>8</v>
      </c>
      <c r="P47" s="6">
        <f t="shared" ref="P47:P74" si="86">IF($B47=P$1,P46+3,IF(OR($B47=O$1,$B47=Q$1),P46+2,IF(OR($B47=N$1,$B47=R$1),P46+1,P46)))</f>
        <v>6</v>
      </c>
      <c r="Q47" s="6">
        <f t="shared" ref="Q47:Q74" si="87">IF($B47=Q$1,Q46+3,IF(OR($B47=P$1,$B47=R$1),Q46+2,IF(OR($B47=O$1,$B47=S$1),Q46+1,Q46)))</f>
        <v>8</v>
      </c>
      <c r="R47" s="6">
        <f t="shared" ref="R47:R74" si="88">IF($B47=R$1,R46+3,IF(OR($B47=Q$1,$B47=S$1),R46+2,IF(OR($B47=P$1,$B47=T$1),R46+1,R46)))</f>
        <v>14</v>
      </c>
      <c r="S47" s="6">
        <f t="shared" ref="S47:S74" si="89">IF($B47=S$1,S46+3,IF(OR($B47=R$1,$B47=T$1),S46+2,IF(OR($B47=Q$1,$B47=U$1),S46+1,S46)))</f>
        <v>19</v>
      </c>
      <c r="T47" s="6">
        <f t="shared" ref="T47:T74" si="90">IF($B47=T$1,T46+3,IF(OR($B47=S$1,$B47=U$1),T46+2,IF(OR($B47=R$1,$B47=V$1),T46+1,T46)))</f>
        <v>20</v>
      </c>
      <c r="U47" s="6">
        <f t="shared" ref="U47:U74" si="91">IF($B47=U$1,U46+3,IF(OR($B47=T$1,$B47=V$1),U46+2,IF(OR($B47=S$1,$B47=W$1),U46+1,U46)))</f>
        <v>13</v>
      </c>
      <c r="V47" s="6">
        <f t="shared" ref="V47:V74" si="92">IF($B47=V$1,V46+3,IF(OR($B47=U$1,$B47=W$1),V46+2,IF(OR($B47=T$1,$B47=X$1),V46+1,V46)))</f>
        <v>8</v>
      </c>
      <c r="W47" s="6">
        <f t="shared" ref="W47:W74" si="93">IF($B47=W$1,W46+3,IF(OR($B47=V$1,$B47=X$1),W46+2,IF(OR($B47=U$1,$B47=Y$1),W46+1,W46)))</f>
        <v>8</v>
      </c>
      <c r="X47" s="6">
        <f t="shared" ref="X47:X74" si="94">IF($B47=X$1,X46+3,IF(OR($B47=W$1,$B47=Y$1),X46+2,IF(OR($B47=V$1,$B47=Z$1),X46+1,X46)))</f>
        <v>13</v>
      </c>
      <c r="Y47" s="6">
        <f t="shared" ref="Y47:Y74" si="95">IF($B47=Y$1,Y46+3,IF(OR($B47=X$1,$B47=Z$1),Y46+2,IF(OR($B47=W$1,$B47=AA$1),Y46+1,Y46)))</f>
        <v>19</v>
      </c>
      <c r="Z47" s="6">
        <f t="shared" ref="Z47:Z74" si="96">IF($B47=Z$1,Z46+3,IF(OR($B47=Y$1,$B47=AA$1),Z46+2,IF(OR($B47=X$1,$B47=AB$1),Z46+1,Z46)))</f>
        <v>22</v>
      </c>
      <c r="AA47" s="6">
        <f t="shared" ref="AA47:AA74" si="97">IF($B47=AA$1,AA46+3,IF(OR($B47=Z$1,$B47=AB$1),AA46+2,IF(OR($B47=Y$1,$B47=AC$1),AA46+1,AA46)))</f>
        <v>22</v>
      </c>
      <c r="AB47" s="6">
        <f t="shared" ref="AB47:AB74" si="98">IF($B47=AB$1,AB46+3,IF(OR($B47=AA$1,$B47=AC$1),AB46+2,IF(OR($B47=Z$1,$B47=AD$1),AB46+1,AB46)))</f>
        <v>19</v>
      </c>
      <c r="AC47" s="6">
        <f t="shared" ref="AC47:AC74" si="99">IF($B47=AC$1,AC46+3,IF(OR($B47=AB$1,$B47=AD$1),AC46+2,IF(OR($B47=AA$1,$B47=AE$1),AC46+1,AC46)))</f>
        <v>13</v>
      </c>
      <c r="AD47" s="6">
        <f t="shared" ref="AD47:AD74" si="100">IF($B47=AD$1,AD46+3,IF(OR($B47=AC$1,$B47=AE$1),AD46+2,IF(OR($B47=AB$1,$B47=AF$1),AD46+1,AD46)))</f>
        <v>10</v>
      </c>
      <c r="AE47" s="6">
        <f t="shared" ref="AE47:AE74" si="101">IF($B47=AE$1,AE46+3,IF(OR($B47=AD$1,$B47=AF$1),AE46+2,IF(OR($B47=AC$1,$B47=AG$1),AE46+1,AE46)))</f>
        <v>7</v>
      </c>
      <c r="AF47" s="6">
        <f t="shared" ref="AF47:AF74" si="102">IF($B47=AF$1,AF46+3,IF(OR($B47=AE$1,$B47=AG$1),AF46+2,IF(OR($B47=AD$1,$B47=AH$1),AF46+1,AF46)))</f>
        <v>7</v>
      </c>
      <c r="AG47" s="6">
        <f t="shared" ref="AG47:AG74" si="103">IF($B47=AG$1,AG46+3,IF(OR($B47=AF$1,$B47=AH$1),AG46+2,IF(OR($B47=AE$1,$B47=AI$1),AG46+1,AG46)))</f>
        <v>5</v>
      </c>
      <c r="AH47" s="6">
        <f t="shared" ref="AH47:AH74" si="104">IF($B47=AH$1,AH46+3,IF(OR($B47=AG$1,$B47=AI$1),AH46+2,IF(OR($B47=AF$1,$B47=AJ$1),AH46+1,AH46)))</f>
        <v>5</v>
      </c>
      <c r="AI47" s="6">
        <f t="shared" ref="AI47:AI74" si="105">IF($B47=AI$1,AI46+3,IF(OR($B47=AH$1,$B47=AJ$1),AI46+2,IF(OR($B47=AG$1,$B47=AK$1),AI46+1,AI46)))</f>
        <v>6</v>
      </c>
      <c r="AJ47" s="6">
        <f t="shared" ref="AJ47:AJ74" si="106">IF($B47=AJ$1,AJ46+3,IF(OR($B47=AI$1,$B47=AK$1),AJ46+2,IF(OR($B47=AH$1,$B47=AL$1),AJ46+1,AJ46)))</f>
        <v>10</v>
      </c>
      <c r="AK47" s="6">
        <f t="shared" ref="AK47:AK74" si="107">IF($B47=AK$1,AK46+3,IF(OR($B47=AJ$1,$B47=AL$1),AK46+2,IF(OR($B47=AI$1,$B47=AM$1),AK46+1,AK46)))</f>
        <v>12</v>
      </c>
      <c r="AL47" s="6">
        <f t="shared" ref="AL47:AL74" si="108">IF($B47=AL$1,AL46+3,IF(OR($B47=AK$1,$B47=AM$1),AL46+2,IF(OR($B47=AJ$1,$B47=AN$1),AL46+1,AL46)))</f>
        <v>12</v>
      </c>
      <c r="AM47" s="6">
        <f t="shared" ref="AM47:AM74" si="109">IF($B47=AM$1,AM46+3,IF(OR($B47=AL$1,$B47=AN$1),AM46+2,IF(OR($B47=AK$1,$B47=AO$1),AM46+1,AM46)))</f>
        <v>11</v>
      </c>
      <c r="AN47" s="6">
        <f t="shared" ref="AN47:AN74" si="110">IF($B47=AN$1,AN46+3,IF(OR($B47=AM$1,$B47=AO$1),AN46+2,IF(OR($B47=AL$1,$B47=AP$1),AN46+1,AN46)))</f>
        <v>10</v>
      </c>
      <c r="AO47" s="6">
        <f t="shared" ref="AO47:AO74" si="111">IF($B47=AO$1,AO46+3,IF(OR($B47=AN$1,$B47=AP$1),AO46+2,IF(OR($B47=AM$1,$B47=AQ$1),AO46+1,AO46)))</f>
        <v>10</v>
      </c>
      <c r="AP47" s="6">
        <f t="shared" ref="AP47:AP74" si="112">IF($B47=AP$1,AP46+3,IF(OR($B47=AO$1,$B47=AQ$1),AP46+2,IF(OR($B47=AN$1,$B47=AR$1),AP46+1,AP46)))</f>
        <v>7</v>
      </c>
      <c r="AQ47" s="6"/>
    </row>
    <row r="48" spans="1:43" x14ac:dyDescent="0.2">
      <c r="A48" s="2">
        <v>46</v>
      </c>
      <c r="B48" s="11">
        <v>2</v>
      </c>
      <c r="C48" s="3">
        <f t="shared" si="75"/>
        <v>22</v>
      </c>
      <c r="E48" s="8"/>
      <c r="F48" s="6">
        <f t="shared" si="76"/>
        <v>6</v>
      </c>
      <c r="G48" s="6">
        <f t="shared" si="77"/>
        <v>5</v>
      </c>
      <c r="H48" s="6">
        <f t="shared" si="78"/>
        <v>5</v>
      </c>
      <c r="I48" s="6">
        <f t="shared" si="79"/>
        <v>3</v>
      </c>
      <c r="J48" s="6">
        <f t="shared" si="80"/>
        <v>6</v>
      </c>
      <c r="K48" s="6">
        <f t="shared" si="81"/>
        <v>12</v>
      </c>
      <c r="L48" s="6">
        <f t="shared" si="82"/>
        <v>20</v>
      </c>
      <c r="M48" s="6">
        <f t="shared" si="83"/>
        <v>19</v>
      </c>
      <c r="N48" s="6">
        <f t="shared" si="84"/>
        <v>14</v>
      </c>
      <c r="O48" s="6">
        <f t="shared" si="85"/>
        <v>8</v>
      </c>
      <c r="P48" s="6">
        <f t="shared" si="86"/>
        <v>6</v>
      </c>
      <c r="Q48" s="6">
        <f t="shared" si="87"/>
        <v>8</v>
      </c>
      <c r="R48" s="6">
        <f t="shared" si="88"/>
        <v>14</v>
      </c>
      <c r="S48" s="6">
        <f t="shared" si="89"/>
        <v>19</v>
      </c>
      <c r="T48" s="6">
        <f t="shared" si="90"/>
        <v>20</v>
      </c>
      <c r="U48" s="6">
        <f t="shared" si="91"/>
        <v>13</v>
      </c>
      <c r="V48" s="6">
        <f t="shared" si="92"/>
        <v>8</v>
      </c>
      <c r="W48" s="6">
        <f t="shared" si="93"/>
        <v>8</v>
      </c>
      <c r="X48" s="6">
        <f t="shared" si="94"/>
        <v>13</v>
      </c>
      <c r="Y48" s="6">
        <f t="shared" si="95"/>
        <v>19</v>
      </c>
      <c r="Z48" s="6">
        <f t="shared" si="96"/>
        <v>22</v>
      </c>
      <c r="AA48" s="6">
        <f t="shared" si="97"/>
        <v>22</v>
      </c>
      <c r="AB48" s="6">
        <f t="shared" si="98"/>
        <v>19</v>
      </c>
      <c r="AC48" s="6">
        <f t="shared" si="99"/>
        <v>13</v>
      </c>
      <c r="AD48" s="6">
        <f t="shared" si="100"/>
        <v>10</v>
      </c>
      <c r="AE48" s="6">
        <f t="shared" si="101"/>
        <v>7</v>
      </c>
      <c r="AF48" s="6">
        <f t="shared" si="102"/>
        <v>7</v>
      </c>
      <c r="AG48" s="6">
        <f t="shared" si="103"/>
        <v>5</v>
      </c>
      <c r="AH48" s="6">
        <f t="shared" si="104"/>
        <v>5</v>
      </c>
      <c r="AI48" s="6">
        <f t="shared" si="105"/>
        <v>6</v>
      </c>
      <c r="AJ48" s="6">
        <f t="shared" si="106"/>
        <v>10</v>
      </c>
      <c r="AK48" s="6">
        <f t="shared" si="107"/>
        <v>12</v>
      </c>
      <c r="AL48" s="6">
        <f t="shared" si="108"/>
        <v>12</v>
      </c>
      <c r="AM48" s="6">
        <f t="shared" si="109"/>
        <v>11</v>
      </c>
      <c r="AN48" s="6">
        <f t="shared" si="110"/>
        <v>10</v>
      </c>
      <c r="AO48" s="6">
        <f t="shared" si="111"/>
        <v>10</v>
      </c>
      <c r="AP48" s="6">
        <f t="shared" si="112"/>
        <v>7</v>
      </c>
      <c r="AQ48" s="6"/>
    </row>
    <row r="49" spans="1:43" x14ac:dyDescent="0.2">
      <c r="A49" s="2">
        <v>47</v>
      </c>
      <c r="B49" s="11">
        <v>36</v>
      </c>
      <c r="C49" s="3">
        <f t="shared" si="75"/>
        <v>22</v>
      </c>
      <c r="E49" s="8"/>
      <c r="F49" s="6">
        <f t="shared" si="76"/>
        <v>6</v>
      </c>
      <c r="G49" s="6">
        <f t="shared" si="77"/>
        <v>5</v>
      </c>
      <c r="H49" s="6">
        <f t="shared" si="78"/>
        <v>5</v>
      </c>
      <c r="I49" s="6">
        <f t="shared" si="79"/>
        <v>3</v>
      </c>
      <c r="J49" s="6">
        <f t="shared" si="80"/>
        <v>6</v>
      </c>
      <c r="K49" s="6">
        <f t="shared" si="81"/>
        <v>12</v>
      </c>
      <c r="L49" s="6">
        <f t="shared" si="82"/>
        <v>20</v>
      </c>
      <c r="M49" s="6">
        <f t="shared" si="83"/>
        <v>19</v>
      </c>
      <c r="N49" s="6">
        <f t="shared" si="84"/>
        <v>14</v>
      </c>
      <c r="O49" s="6">
        <f t="shared" si="85"/>
        <v>8</v>
      </c>
      <c r="P49" s="6">
        <f t="shared" si="86"/>
        <v>6</v>
      </c>
      <c r="Q49" s="6">
        <f t="shared" si="87"/>
        <v>9</v>
      </c>
      <c r="R49" s="6">
        <f t="shared" si="88"/>
        <v>16</v>
      </c>
      <c r="S49" s="6">
        <f t="shared" si="89"/>
        <v>22</v>
      </c>
      <c r="T49" s="6">
        <f t="shared" si="90"/>
        <v>22</v>
      </c>
      <c r="U49" s="6">
        <f t="shared" si="91"/>
        <v>14</v>
      </c>
      <c r="V49" s="6">
        <f t="shared" si="92"/>
        <v>8</v>
      </c>
      <c r="W49" s="6">
        <f t="shared" si="93"/>
        <v>8</v>
      </c>
      <c r="X49" s="6">
        <f t="shared" si="94"/>
        <v>13</v>
      </c>
      <c r="Y49" s="6">
        <f t="shared" si="95"/>
        <v>19</v>
      </c>
      <c r="Z49" s="6">
        <f t="shared" si="96"/>
        <v>22</v>
      </c>
      <c r="AA49" s="6">
        <f t="shared" si="97"/>
        <v>22</v>
      </c>
      <c r="AB49" s="6">
        <f t="shared" si="98"/>
        <v>19</v>
      </c>
      <c r="AC49" s="6">
        <f t="shared" si="99"/>
        <v>13</v>
      </c>
      <c r="AD49" s="6">
        <f t="shared" si="100"/>
        <v>10</v>
      </c>
      <c r="AE49" s="6">
        <f t="shared" si="101"/>
        <v>7</v>
      </c>
      <c r="AF49" s="6">
        <f t="shared" si="102"/>
        <v>7</v>
      </c>
      <c r="AG49" s="6">
        <f t="shared" si="103"/>
        <v>5</v>
      </c>
      <c r="AH49" s="6">
        <f t="shared" si="104"/>
        <v>5</v>
      </c>
      <c r="AI49" s="6">
        <f t="shared" si="105"/>
        <v>6</v>
      </c>
      <c r="AJ49" s="6">
        <f t="shared" si="106"/>
        <v>10</v>
      </c>
      <c r="AK49" s="6">
        <f t="shared" si="107"/>
        <v>12</v>
      </c>
      <c r="AL49" s="6">
        <f t="shared" si="108"/>
        <v>12</v>
      </c>
      <c r="AM49" s="6">
        <f t="shared" si="109"/>
        <v>11</v>
      </c>
      <c r="AN49" s="6">
        <f t="shared" si="110"/>
        <v>10</v>
      </c>
      <c r="AO49" s="6">
        <f t="shared" si="111"/>
        <v>10</v>
      </c>
      <c r="AP49" s="6">
        <f t="shared" si="112"/>
        <v>7</v>
      </c>
      <c r="AQ49" s="6"/>
    </row>
    <row r="50" spans="1:43" x14ac:dyDescent="0.2">
      <c r="A50" s="2">
        <v>48</v>
      </c>
      <c r="B50" s="11">
        <v>33</v>
      </c>
      <c r="C50" s="3">
        <f t="shared" si="75"/>
        <v>24</v>
      </c>
      <c r="E50" s="8"/>
      <c r="F50" s="6">
        <f t="shared" si="76"/>
        <v>6</v>
      </c>
      <c r="G50" s="6">
        <f t="shared" si="77"/>
        <v>5</v>
      </c>
      <c r="H50" s="6">
        <f t="shared" si="78"/>
        <v>5</v>
      </c>
      <c r="I50" s="6">
        <f t="shared" si="79"/>
        <v>3</v>
      </c>
      <c r="J50" s="6">
        <f t="shared" si="80"/>
        <v>6</v>
      </c>
      <c r="K50" s="6">
        <f t="shared" si="81"/>
        <v>12</v>
      </c>
      <c r="L50" s="6">
        <f t="shared" si="82"/>
        <v>20</v>
      </c>
      <c r="M50" s="6">
        <f t="shared" si="83"/>
        <v>19</v>
      </c>
      <c r="N50" s="6">
        <f t="shared" si="84"/>
        <v>14</v>
      </c>
      <c r="O50" s="6">
        <f t="shared" si="85"/>
        <v>8</v>
      </c>
      <c r="P50" s="6">
        <f t="shared" si="86"/>
        <v>6</v>
      </c>
      <c r="Q50" s="6">
        <f t="shared" si="87"/>
        <v>9</v>
      </c>
      <c r="R50" s="6">
        <f t="shared" si="88"/>
        <v>16</v>
      </c>
      <c r="S50" s="6">
        <f t="shared" si="89"/>
        <v>22</v>
      </c>
      <c r="T50" s="6">
        <f t="shared" si="90"/>
        <v>22</v>
      </c>
      <c r="U50" s="6">
        <f t="shared" si="91"/>
        <v>14</v>
      </c>
      <c r="V50" s="6">
        <f t="shared" si="92"/>
        <v>8</v>
      </c>
      <c r="W50" s="6">
        <f t="shared" si="93"/>
        <v>8</v>
      </c>
      <c r="X50" s="6">
        <f t="shared" si="94"/>
        <v>13</v>
      </c>
      <c r="Y50" s="6">
        <f t="shared" si="95"/>
        <v>19</v>
      </c>
      <c r="Z50" s="6">
        <f t="shared" si="96"/>
        <v>23</v>
      </c>
      <c r="AA50" s="6">
        <f t="shared" si="97"/>
        <v>24</v>
      </c>
      <c r="AB50" s="6">
        <f t="shared" si="98"/>
        <v>22</v>
      </c>
      <c r="AC50" s="6">
        <f t="shared" si="99"/>
        <v>15</v>
      </c>
      <c r="AD50" s="6">
        <f t="shared" si="100"/>
        <v>11</v>
      </c>
      <c r="AE50" s="6">
        <f t="shared" si="101"/>
        <v>7</v>
      </c>
      <c r="AF50" s="6">
        <f t="shared" si="102"/>
        <v>7</v>
      </c>
      <c r="AG50" s="6">
        <f t="shared" si="103"/>
        <v>5</v>
      </c>
      <c r="AH50" s="6">
        <f t="shared" si="104"/>
        <v>5</v>
      </c>
      <c r="AI50" s="6">
        <f t="shared" si="105"/>
        <v>6</v>
      </c>
      <c r="AJ50" s="6">
        <f t="shared" si="106"/>
        <v>10</v>
      </c>
      <c r="AK50" s="6">
        <f t="shared" si="107"/>
        <v>12</v>
      </c>
      <c r="AL50" s="6">
        <f t="shared" si="108"/>
        <v>12</v>
      </c>
      <c r="AM50" s="6">
        <f t="shared" si="109"/>
        <v>11</v>
      </c>
      <c r="AN50" s="6">
        <f t="shared" si="110"/>
        <v>10</v>
      </c>
      <c r="AO50" s="6">
        <f t="shared" si="111"/>
        <v>10</v>
      </c>
      <c r="AP50" s="6">
        <f t="shared" si="112"/>
        <v>7</v>
      </c>
      <c r="AQ50" s="6"/>
    </row>
    <row r="51" spans="1:43" x14ac:dyDescent="0.2">
      <c r="A51" s="2">
        <v>49</v>
      </c>
      <c r="B51" s="11">
        <v>8</v>
      </c>
      <c r="C51" s="3">
        <f t="shared" si="75"/>
        <v>24</v>
      </c>
      <c r="E51" s="8"/>
      <c r="F51" s="6">
        <f t="shared" si="76"/>
        <v>6</v>
      </c>
      <c r="G51" s="6">
        <f t="shared" si="77"/>
        <v>5</v>
      </c>
      <c r="H51" s="6">
        <f t="shared" si="78"/>
        <v>5</v>
      </c>
      <c r="I51" s="6">
        <f t="shared" si="79"/>
        <v>3</v>
      </c>
      <c r="J51" s="6">
        <f t="shared" si="80"/>
        <v>6</v>
      </c>
      <c r="K51" s="6">
        <f t="shared" si="81"/>
        <v>12</v>
      </c>
      <c r="L51" s="6">
        <f t="shared" si="82"/>
        <v>20</v>
      </c>
      <c r="M51" s="6">
        <f t="shared" si="83"/>
        <v>19</v>
      </c>
      <c r="N51" s="6">
        <f t="shared" si="84"/>
        <v>14</v>
      </c>
      <c r="O51" s="6">
        <f t="shared" si="85"/>
        <v>8</v>
      </c>
      <c r="P51" s="6">
        <f t="shared" si="86"/>
        <v>6</v>
      </c>
      <c r="Q51" s="6">
        <f t="shared" si="87"/>
        <v>9</v>
      </c>
      <c r="R51" s="6">
        <f t="shared" si="88"/>
        <v>16</v>
      </c>
      <c r="S51" s="6">
        <f t="shared" si="89"/>
        <v>22</v>
      </c>
      <c r="T51" s="6">
        <f t="shared" si="90"/>
        <v>23</v>
      </c>
      <c r="U51" s="6">
        <f t="shared" si="91"/>
        <v>16</v>
      </c>
      <c r="V51" s="6">
        <f t="shared" si="92"/>
        <v>11</v>
      </c>
      <c r="W51" s="6">
        <f t="shared" si="93"/>
        <v>10</v>
      </c>
      <c r="X51" s="6">
        <f t="shared" si="94"/>
        <v>14</v>
      </c>
      <c r="Y51" s="6">
        <f t="shared" si="95"/>
        <v>19</v>
      </c>
      <c r="Z51" s="6">
        <f t="shared" si="96"/>
        <v>23</v>
      </c>
      <c r="AA51" s="6">
        <f t="shared" si="97"/>
        <v>24</v>
      </c>
      <c r="AB51" s="6">
        <f t="shared" si="98"/>
        <v>22</v>
      </c>
      <c r="AC51" s="6">
        <f t="shared" si="99"/>
        <v>15</v>
      </c>
      <c r="AD51" s="6">
        <f t="shared" si="100"/>
        <v>11</v>
      </c>
      <c r="AE51" s="6">
        <f t="shared" si="101"/>
        <v>7</v>
      </c>
      <c r="AF51" s="6">
        <f t="shared" si="102"/>
        <v>7</v>
      </c>
      <c r="AG51" s="6">
        <f t="shared" si="103"/>
        <v>5</v>
      </c>
      <c r="AH51" s="6">
        <f t="shared" si="104"/>
        <v>5</v>
      </c>
      <c r="AI51" s="6">
        <f t="shared" si="105"/>
        <v>6</v>
      </c>
      <c r="AJ51" s="6">
        <f t="shared" si="106"/>
        <v>10</v>
      </c>
      <c r="AK51" s="6">
        <f t="shared" si="107"/>
        <v>12</v>
      </c>
      <c r="AL51" s="6">
        <f t="shared" si="108"/>
        <v>12</v>
      </c>
      <c r="AM51" s="6">
        <f t="shared" si="109"/>
        <v>11</v>
      </c>
      <c r="AN51" s="6">
        <f t="shared" si="110"/>
        <v>10</v>
      </c>
      <c r="AO51" s="6">
        <f t="shared" si="111"/>
        <v>10</v>
      </c>
      <c r="AP51" s="6">
        <f t="shared" si="112"/>
        <v>7</v>
      </c>
      <c r="AQ51" s="6"/>
    </row>
    <row r="52" spans="1:43" x14ac:dyDescent="0.2">
      <c r="A52" s="2">
        <v>50</v>
      </c>
      <c r="B52" s="11">
        <v>23</v>
      </c>
      <c r="C52" s="3">
        <f t="shared" si="75"/>
        <v>24</v>
      </c>
      <c r="E52" s="8"/>
      <c r="F52" s="6">
        <f t="shared" si="76"/>
        <v>6</v>
      </c>
      <c r="G52" s="6">
        <f t="shared" si="77"/>
        <v>5</v>
      </c>
      <c r="H52" s="6">
        <f t="shared" si="78"/>
        <v>5</v>
      </c>
      <c r="I52" s="6">
        <f t="shared" si="79"/>
        <v>3</v>
      </c>
      <c r="J52" s="6">
        <f t="shared" si="80"/>
        <v>6</v>
      </c>
      <c r="K52" s="6">
        <f t="shared" si="81"/>
        <v>12</v>
      </c>
      <c r="L52" s="6">
        <f t="shared" si="82"/>
        <v>20</v>
      </c>
      <c r="M52" s="6">
        <f t="shared" si="83"/>
        <v>19</v>
      </c>
      <c r="N52" s="6">
        <f t="shared" si="84"/>
        <v>14</v>
      </c>
      <c r="O52" s="6">
        <f t="shared" si="85"/>
        <v>8</v>
      </c>
      <c r="P52" s="6">
        <f t="shared" si="86"/>
        <v>6</v>
      </c>
      <c r="Q52" s="6">
        <f t="shared" si="87"/>
        <v>9</v>
      </c>
      <c r="R52" s="6">
        <f t="shared" si="88"/>
        <v>16</v>
      </c>
      <c r="S52" s="6">
        <f t="shared" si="89"/>
        <v>22</v>
      </c>
      <c r="T52" s="6">
        <f t="shared" si="90"/>
        <v>23</v>
      </c>
      <c r="U52" s="6">
        <f t="shared" si="91"/>
        <v>17</v>
      </c>
      <c r="V52" s="6">
        <f t="shared" si="92"/>
        <v>13</v>
      </c>
      <c r="W52" s="6">
        <f t="shared" si="93"/>
        <v>13</v>
      </c>
      <c r="X52" s="6">
        <f t="shared" si="94"/>
        <v>16</v>
      </c>
      <c r="Y52" s="6">
        <f t="shared" si="95"/>
        <v>20</v>
      </c>
      <c r="Z52" s="6">
        <f t="shared" si="96"/>
        <v>23</v>
      </c>
      <c r="AA52" s="6">
        <f t="shared" si="97"/>
        <v>24</v>
      </c>
      <c r="AB52" s="6">
        <f t="shared" si="98"/>
        <v>22</v>
      </c>
      <c r="AC52" s="6">
        <f t="shared" si="99"/>
        <v>15</v>
      </c>
      <c r="AD52" s="6">
        <f t="shared" si="100"/>
        <v>11</v>
      </c>
      <c r="AE52" s="6">
        <f t="shared" si="101"/>
        <v>7</v>
      </c>
      <c r="AF52" s="6">
        <f t="shared" si="102"/>
        <v>7</v>
      </c>
      <c r="AG52" s="6">
        <f t="shared" si="103"/>
        <v>5</v>
      </c>
      <c r="AH52" s="6">
        <f t="shared" si="104"/>
        <v>5</v>
      </c>
      <c r="AI52" s="6">
        <f t="shared" si="105"/>
        <v>6</v>
      </c>
      <c r="AJ52" s="6">
        <f t="shared" si="106"/>
        <v>10</v>
      </c>
      <c r="AK52" s="6">
        <f t="shared" si="107"/>
        <v>12</v>
      </c>
      <c r="AL52" s="6">
        <f t="shared" si="108"/>
        <v>12</v>
      </c>
      <c r="AM52" s="6">
        <f t="shared" si="109"/>
        <v>11</v>
      </c>
      <c r="AN52" s="6">
        <f t="shared" si="110"/>
        <v>10</v>
      </c>
      <c r="AO52" s="6">
        <f t="shared" si="111"/>
        <v>10</v>
      </c>
      <c r="AP52" s="6">
        <f t="shared" si="112"/>
        <v>7</v>
      </c>
      <c r="AQ52" s="6"/>
    </row>
    <row r="53" spans="1:43" x14ac:dyDescent="0.2">
      <c r="A53" s="2">
        <v>51</v>
      </c>
      <c r="B53" s="11">
        <v>32</v>
      </c>
      <c r="C53" s="3">
        <f t="shared" si="75"/>
        <v>24</v>
      </c>
      <c r="E53" s="8"/>
      <c r="F53" s="6">
        <f t="shared" si="76"/>
        <v>8</v>
      </c>
      <c r="G53" s="6">
        <f t="shared" si="77"/>
        <v>8</v>
      </c>
      <c r="H53" s="6">
        <f t="shared" si="78"/>
        <v>7</v>
      </c>
      <c r="I53" s="6">
        <f t="shared" si="79"/>
        <v>4</v>
      </c>
      <c r="J53" s="6">
        <f t="shared" si="80"/>
        <v>6</v>
      </c>
      <c r="K53" s="6">
        <f t="shared" si="81"/>
        <v>12</v>
      </c>
      <c r="L53" s="6">
        <f t="shared" si="82"/>
        <v>20</v>
      </c>
      <c r="M53" s="6">
        <f t="shared" si="83"/>
        <v>19</v>
      </c>
      <c r="N53" s="6">
        <f t="shared" si="84"/>
        <v>14</v>
      </c>
      <c r="O53" s="6">
        <f t="shared" si="85"/>
        <v>8</v>
      </c>
      <c r="P53" s="6">
        <f t="shared" si="86"/>
        <v>6</v>
      </c>
      <c r="Q53" s="6">
        <f t="shared" si="87"/>
        <v>9</v>
      </c>
      <c r="R53" s="6">
        <f t="shared" si="88"/>
        <v>16</v>
      </c>
      <c r="S53" s="6">
        <f t="shared" si="89"/>
        <v>22</v>
      </c>
      <c r="T53" s="6">
        <f t="shared" si="90"/>
        <v>23</v>
      </c>
      <c r="U53" s="6">
        <f t="shared" si="91"/>
        <v>17</v>
      </c>
      <c r="V53" s="6">
        <f t="shared" si="92"/>
        <v>13</v>
      </c>
      <c r="W53" s="6">
        <f t="shared" si="93"/>
        <v>13</v>
      </c>
      <c r="X53" s="6">
        <f t="shared" si="94"/>
        <v>16</v>
      </c>
      <c r="Y53" s="6">
        <f t="shared" si="95"/>
        <v>20</v>
      </c>
      <c r="Z53" s="6">
        <f t="shared" si="96"/>
        <v>23</v>
      </c>
      <c r="AA53" s="6">
        <f t="shared" si="97"/>
        <v>24</v>
      </c>
      <c r="AB53" s="6">
        <f t="shared" si="98"/>
        <v>22</v>
      </c>
      <c r="AC53" s="6">
        <f t="shared" si="99"/>
        <v>15</v>
      </c>
      <c r="AD53" s="6">
        <f t="shared" si="100"/>
        <v>11</v>
      </c>
      <c r="AE53" s="6">
        <f t="shared" si="101"/>
        <v>7</v>
      </c>
      <c r="AF53" s="6">
        <f t="shared" si="102"/>
        <v>7</v>
      </c>
      <c r="AG53" s="6">
        <f t="shared" si="103"/>
        <v>5</v>
      </c>
      <c r="AH53" s="6">
        <f t="shared" si="104"/>
        <v>5</v>
      </c>
      <c r="AI53" s="6">
        <f t="shared" si="105"/>
        <v>6</v>
      </c>
      <c r="AJ53" s="6">
        <f t="shared" si="106"/>
        <v>10</v>
      </c>
      <c r="AK53" s="6">
        <f t="shared" si="107"/>
        <v>12</v>
      </c>
      <c r="AL53" s="6">
        <f t="shared" si="108"/>
        <v>12</v>
      </c>
      <c r="AM53" s="6">
        <f t="shared" si="109"/>
        <v>11</v>
      </c>
      <c r="AN53" s="6">
        <f t="shared" si="110"/>
        <v>10</v>
      </c>
      <c r="AO53" s="6">
        <f t="shared" si="111"/>
        <v>10</v>
      </c>
      <c r="AP53" s="6">
        <f t="shared" si="112"/>
        <v>8</v>
      </c>
      <c r="AQ53" s="6"/>
    </row>
    <row r="54" spans="1:43" x14ac:dyDescent="0.2">
      <c r="A54" s="2">
        <v>10</v>
      </c>
      <c r="B54" s="11">
        <v>30</v>
      </c>
      <c r="C54" s="3">
        <f t="shared" si="75"/>
        <v>25</v>
      </c>
      <c r="E54" s="8"/>
      <c r="F54" s="6">
        <f t="shared" si="76"/>
        <v>8</v>
      </c>
      <c r="G54" s="6">
        <f t="shared" si="77"/>
        <v>8</v>
      </c>
      <c r="H54" s="6">
        <f t="shared" si="78"/>
        <v>7</v>
      </c>
      <c r="I54" s="6">
        <f t="shared" si="79"/>
        <v>4</v>
      </c>
      <c r="J54" s="6">
        <f t="shared" si="80"/>
        <v>6</v>
      </c>
      <c r="K54" s="6">
        <f t="shared" si="81"/>
        <v>12</v>
      </c>
      <c r="L54" s="6">
        <f t="shared" si="82"/>
        <v>20</v>
      </c>
      <c r="M54" s="6">
        <f t="shared" si="83"/>
        <v>19</v>
      </c>
      <c r="N54" s="6">
        <f t="shared" si="84"/>
        <v>14</v>
      </c>
      <c r="O54" s="6">
        <f t="shared" si="85"/>
        <v>8</v>
      </c>
      <c r="P54" s="6">
        <f t="shared" si="86"/>
        <v>6</v>
      </c>
      <c r="Q54" s="6">
        <f t="shared" si="87"/>
        <v>9</v>
      </c>
      <c r="R54" s="6">
        <f t="shared" si="88"/>
        <v>16</v>
      </c>
      <c r="S54" s="6">
        <f t="shared" si="89"/>
        <v>23</v>
      </c>
      <c r="T54" s="6">
        <f t="shared" si="90"/>
        <v>25</v>
      </c>
      <c r="U54" s="6">
        <f t="shared" si="91"/>
        <v>20</v>
      </c>
      <c r="V54" s="6">
        <f t="shared" si="92"/>
        <v>15</v>
      </c>
      <c r="W54" s="6">
        <f t="shared" si="93"/>
        <v>14</v>
      </c>
      <c r="X54" s="6">
        <f t="shared" si="94"/>
        <v>16</v>
      </c>
      <c r="Y54" s="6">
        <f t="shared" si="95"/>
        <v>20</v>
      </c>
      <c r="Z54" s="6">
        <f t="shared" si="96"/>
        <v>23</v>
      </c>
      <c r="AA54" s="6">
        <f t="shared" si="97"/>
        <v>24</v>
      </c>
      <c r="AB54" s="6">
        <f t="shared" si="98"/>
        <v>22</v>
      </c>
      <c r="AC54" s="6">
        <f t="shared" si="99"/>
        <v>15</v>
      </c>
      <c r="AD54" s="6">
        <f t="shared" si="100"/>
        <v>11</v>
      </c>
      <c r="AE54" s="6">
        <f t="shared" si="101"/>
        <v>7</v>
      </c>
      <c r="AF54" s="6">
        <f t="shared" si="102"/>
        <v>7</v>
      </c>
      <c r="AG54" s="6">
        <f t="shared" si="103"/>
        <v>5</v>
      </c>
      <c r="AH54" s="6">
        <f t="shared" si="104"/>
        <v>5</v>
      </c>
      <c r="AI54" s="6">
        <f t="shared" si="105"/>
        <v>6</v>
      </c>
      <c r="AJ54" s="6">
        <f t="shared" si="106"/>
        <v>10</v>
      </c>
      <c r="AK54" s="6">
        <f t="shared" si="107"/>
        <v>12</v>
      </c>
      <c r="AL54" s="6">
        <f t="shared" si="108"/>
        <v>12</v>
      </c>
      <c r="AM54" s="6">
        <f t="shared" si="109"/>
        <v>11</v>
      </c>
      <c r="AN54" s="6">
        <f t="shared" si="110"/>
        <v>10</v>
      </c>
      <c r="AO54" s="6">
        <f t="shared" si="111"/>
        <v>10</v>
      </c>
      <c r="AP54" s="6">
        <f t="shared" si="112"/>
        <v>8</v>
      </c>
      <c r="AQ54" s="6"/>
    </row>
    <row r="55" spans="1:43" x14ac:dyDescent="0.2">
      <c r="A55" s="2">
        <v>11</v>
      </c>
      <c r="B55" s="11">
        <v>12</v>
      </c>
      <c r="C55" s="3">
        <f t="shared" si="75"/>
        <v>25</v>
      </c>
      <c r="E55" s="8"/>
      <c r="F55" s="6">
        <f t="shared" si="76"/>
        <v>8</v>
      </c>
      <c r="G55" s="6">
        <f t="shared" si="77"/>
        <v>8</v>
      </c>
      <c r="H55" s="6">
        <f t="shared" si="78"/>
        <v>7</v>
      </c>
      <c r="I55" s="6">
        <f t="shared" si="79"/>
        <v>4</v>
      </c>
      <c r="J55" s="6">
        <f t="shared" si="80"/>
        <v>6</v>
      </c>
      <c r="K55" s="6">
        <f t="shared" si="81"/>
        <v>12</v>
      </c>
      <c r="L55" s="6">
        <f t="shared" si="82"/>
        <v>20</v>
      </c>
      <c r="M55" s="6">
        <f t="shared" si="83"/>
        <v>19</v>
      </c>
      <c r="N55" s="6">
        <f t="shared" si="84"/>
        <v>14</v>
      </c>
      <c r="O55" s="6">
        <f t="shared" si="85"/>
        <v>8</v>
      </c>
      <c r="P55" s="6">
        <f t="shared" si="86"/>
        <v>6</v>
      </c>
      <c r="Q55" s="6">
        <f t="shared" si="87"/>
        <v>9</v>
      </c>
      <c r="R55" s="6">
        <f t="shared" si="88"/>
        <v>16</v>
      </c>
      <c r="S55" s="6">
        <f t="shared" si="89"/>
        <v>23</v>
      </c>
      <c r="T55" s="6">
        <f t="shared" si="90"/>
        <v>25</v>
      </c>
      <c r="U55" s="6">
        <f t="shared" si="91"/>
        <v>20</v>
      </c>
      <c r="V55" s="6">
        <f t="shared" si="92"/>
        <v>15</v>
      </c>
      <c r="W55" s="6">
        <f t="shared" si="93"/>
        <v>14</v>
      </c>
      <c r="X55" s="6">
        <f t="shared" si="94"/>
        <v>16</v>
      </c>
      <c r="Y55" s="6">
        <f t="shared" si="95"/>
        <v>20</v>
      </c>
      <c r="Z55" s="6">
        <f t="shared" si="96"/>
        <v>23</v>
      </c>
      <c r="AA55" s="6">
        <f t="shared" si="97"/>
        <v>24</v>
      </c>
      <c r="AB55" s="6">
        <f t="shared" si="98"/>
        <v>22</v>
      </c>
      <c r="AC55" s="6">
        <f t="shared" si="99"/>
        <v>15</v>
      </c>
      <c r="AD55" s="6">
        <f t="shared" si="100"/>
        <v>11</v>
      </c>
      <c r="AE55" s="6">
        <f t="shared" si="101"/>
        <v>7</v>
      </c>
      <c r="AF55" s="6">
        <f t="shared" si="102"/>
        <v>7</v>
      </c>
      <c r="AG55" s="6">
        <f t="shared" si="103"/>
        <v>5</v>
      </c>
      <c r="AH55" s="6">
        <f t="shared" si="104"/>
        <v>5</v>
      </c>
      <c r="AI55" s="6">
        <f t="shared" si="105"/>
        <v>6</v>
      </c>
      <c r="AJ55" s="6">
        <f t="shared" si="106"/>
        <v>10</v>
      </c>
      <c r="AK55" s="6">
        <f t="shared" si="107"/>
        <v>13</v>
      </c>
      <c r="AL55" s="6">
        <f t="shared" si="108"/>
        <v>14</v>
      </c>
      <c r="AM55" s="6">
        <f t="shared" si="109"/>
        <v>14</v>
      </c>
      <c r="AN55" s="6">
        <f t="shared" si="110"/>
        <v>12</v>
      </c>
      <c r="AO55" s="6">
        <f t="shared" si="111"/>
        <v>11</v>
      </c>
      <c r="AP55" s="6">
        <f t="shared" si="112"/>
        <v>8</v>
      </c>
      <c r="AQ55" s="6"/>
    </row>
    <row r="56" spans="1:43" x14ac:dyDescent="0.2">
      <c r="A56" s="2">
        <v>12</v>
      </c>
      <c r="B56" s="11">
        <v>1</v>
      </c>
      <c r="C56" s="3">
        <f t="shared" si="75"/>
        <v>25</v>
      </c>
      <c r="E56" s="8"/>
      <c r="F56" s="6">
        <f t="shared" si="76"/>
        <v>8</v>
      </c>
      <c r="G56" s="6">
        <f t="shared" si="77"/>
        <v>8</v>
      </c>
      <c r="H56" s="6">
        <f t="shared" si="78"/>
        <v>7</v>
      </c>
      <c r="I56" s="6">
        <f t="shared" si="79"/>
        <v>4</v>
      </c>
      <c r="J56" s="6">
        <f t="shared" si="80"/>
        <v>6</v>
      </c>
      <c r="K56" s="6">
        <f t="shared" si="81"/>
        <v>12</v>
      </c>
      <c r="L56" s="6">
        <f t="shared" si="82"/>
        <v>20</v>
      </c>
      <c r="M56" s="6">
        <f t="shared" si="83"/>
        <v>19</v>
      </c>
      <c r="N56" s="6">
        <f t="shared" si="84"/>
        <v>14</v>
      </c>
      <c r="O56" s="6">
        <f t="shared" si="85"/>
        <v>8</v>
      </c>
      <c r="P56" s="6">
        <f t="shared" si="86"/>
        <v>6</v>
      </c>
      <c r="Q56" s="6">
        <f t="shared" si="87"/>
        <v>9</v>
      </c>
      <c r="R56" s="6">
        <f t="shared" si="88"/>
        <v>16</v>
      </c>
      <c r="S56" s="6">
        <f t="shared" si="89"/>
        <v>23</v>
      </c>
      <c r="T56" s="6">
        <f t="shared" si="90"/>
        <v>25</v>
      </c>
      <c r="U56" s="6">
        <f t="shared" si="91"/>
        <v>20</v>
      </c>
      <c r="V56" s="6">
        <f t="shared" si="92"/>
        <v>15</v>
      </c>
      <c r="W56" s="6">
        <f t="shared" si="93"/>
        <v>14</v>
      </c>
      <c r="X56" s="6">
        <f t="shared" si="94"/>
        <v>16</v>
      </c>
      <c r="Y56" s="6">
        <f t="shared" si="95"/>
        <v>20</v>
      </c>
      <c r="Z56" s="6">
        <f t="shared" si="96"/>
        <v>23</v>
      </c>
      <c r="AA56" s="6">
        <f t="shared" si="97"/>
        <v>25</v>
      </c>
      <c r="AB56" s="6">
        <f t="shared" si="98"/>
        <v>24</v>
      </c>
      <c r="AC56" s="6">
        <f t="shared" si="99"/>
        <v>18</v>
      </c>
      <c r="AD56" s="6">
        <f t="shared" si="100"/>
        <v>13</v>
      </c>
      <c r="AE56" s="6">
        <f t="shared" si="101"/>
        <v>8</v>
      </c>
      <c r="AF56" s="6">
        <f t="shared" si="102"/>
        <v>7</v>
      </c>
      <c r="AG56" s="6">
        <f t="shared" si="103"/>
        <v>5</v>
      </c>
      <c r="AH56" s="6">
        <f t="shared" si="104"/>
        <v>5</v>
      </c>
      <c r="AI56" s="6">
        <f t="shared" si="105"/>
        <v>6</v>
      </c>
      <c r="AJ56" s="6">
        <f t="shared" si="106"/>
        <v>10</v>
      </c>
      <c r="AK56" s="6">
        <f t="shared" si="107"/>
        <v>13</v>
      </c>
      <c r="AL56" s="6">
        <f t="shared" si="108"/>
        <v>14</v>
      </c>
      <c r="AM56" s="6">
        <f t="shared" si="109"/>
        <v>14</v>
      </c>
      <c r="AN56" s="6">
        <f t="shared" si="110"/>
        <v>12</v>
      </c>
      <c r="AO56" s="6">
        <f t="shared" si="111"/>
        <v>11</v>
      </c>
      <c r="AP56" s="6">
        <f t="shared" si="112"/>
        <v>8</v>
      </c>
      <c r="AQ56" s="6"/>
    </row>
    <row r="57" spans="1:43" x14ac:dyDescent="0.2">
      <c r="A57" s="2">
        <v>13</v>
      </c>
      <c r="B57" s="11">
        <v>11</v>
      </c>
      <c r="C57" s="3">
        <f t="shared" si="75"/>
        <v>28</v>
      </c>
      <c r="E57" s="8"/>
      <c r="F57" s="6">
        <f t="shared" si="76"/>
        <v>8</v>
      </c>
      <c r="G57" s="6">
        <f t="shared" si="77"/>
        <v>8</v>
      </c>
      <c r="H57" s="6">
        <f t="shared" si="78"/>
        <v>7</v>
      </c>
      <c r="I57" s="6">
        <f t="shared" si="79"/>
        <v>4</v>
      </c>
      <c r="J57" s="6">
        <f t="shared" si="80"/>
        <v>6</v>
      </c>
      <c r="K57" s="6">
        <f t="shared" si="81"/>
        <v>12</v>
      </c>
      <c r="L57" s="6">
        <f t="shared" si="82"/>
        <v>20</v>
      </c>
      <c r="M57" s="6">
        <f t="shared" si="83"/>
        <v>19</v>
      </c>
      <c r="N57" s="6">
        <f t="shared" si="84"/>
        <v>14</v>
      </c>
      <c r="O57" s="6">
        <f t="shared" si="85"/>
        <v>8</v>
      </c>
      <c r="P57" s="6">
        <f t="shared" si="86"/>
        <v>6</v>
      </c>
      <c r="Q57" s="6">
        <f t="shared" si="87"/>
        <v>9</v>
      </c>
      <c r="R57" s="6">
        <f t="shared" si="88"/>
        <v>17</v>
      </c>
      <c r="S57" s="6">
        <f t="shared" si="89"/>
        <v>25</v>
      </c>
      <c r="T57" s="6">
        <f t="shared" si="90"/>
        <v>28</v>
      </c>
      <c r="U57" s="6">
        <f t="shared" si="91"/>
        <v>22</v>
      </c>
      <c r="V57" s="6">
        <f t="shared" si="92"/>
        <v>16</v>
      </c>
      <c r="W57" s="6">
        <f t="shared" si="93"/>
        <v>14</v>
      </c>
      <c r="X57" s="6">
        <f t="shared" si="94"/>
        <v>16</v>
      </c>
      <c r="Y57" s="6">
        <f t="shared" si="95"/>
        <v>20</v>
      </c>
      <c r="Z57" s="6">
        <f t="shared" si="96"/>
        <v>23</v>
      </c>
      <c r="AA57" s="6">
        <f t="shared" si="97"/>
        <v>25</v>
      </c>
      <c r="AB57" s="6">
        <f t="shared" si="98"/>
        <v>24</v>
      </c>
      <c r="AC57" s="6">
        <f t="shared" si="99"/>
        <v>18</v>
      </c>
      <c r="AD57" s="6">
        <f t="shared" si="100"/>
        <v>13</v>
      </c>
      <c r="AE57" s="6">
        <f t="shared" si="101"/>
        <v>8</v>
      </c>
      <c r="AF57" s="6">
        <f t="shared" si="102"/>
        <v>7</v>
      </c>
      <c r="AG57" s="6">
        <f t="shared" si="103"/>
        <v>5</v>
      </c>
      <c r="AH57" s="6">
        <f t="shared" si="104"/>
        <v>5</v>
      </c>
      <c r="AI57" s="6">
        <f t="shared" si="105"/>
        <v>6</v>
      </c>
      <c r="AJ57" s="6">
        <f t="shared" si="106"/>
        <v>10</v>
      </c>
      <c r="AK57" s="6">
        <f t="shared" si="107"/>
        <v>13</v>
      </c>
      <c r="AL57" s="6">
        <f t="shared" si="108"/>
        <v>14</v>
      </c>
      <c r="AM57" s="6">
        <f t="shared" si="109"/>
        <v>14</v>
      </c>
      <c r="AN57" s="6">
        <f t="shared" si="110"/>
        <v>12</v>
      </c>
      <c r="AO57" s="6">
        <f t="shared" si="111"/>
        <v>11</v>
      </c>
      <c r="AP57" s="6">
        <f t="shared" si="112"/>
        <v>8</v>
      </c>
      <c r="AQ57" s="6"/>
    </row>
    <row r="58" spans="1:43" x14ac:dyDescent="0.2">
      <c r="A58" s="2">
        <v>14</v>
      </c>
      <c r="B58" s="11">
        <v>24</v>
      </c>
      <c r="C58" s="3">
        <f t="shared" si="75"/>
        <v>28</v>
      </c>
      <c r="E58" s="8"/>
      <c r="F58" s="6">
        <f t="shared" si="76"/>
        <v>8</v>
      </c>
      <c r="G58" s="6">
        <f t="shared" si="77"/>
        <v>8</v>
      </c>
      <c r="H58" s="6">
        <f t="shared" si="78"/>
        <v>7</v>
      </c>
      <c r="I58" s="6">
        <f t="shared" si="79"/>
        <v>4</v>
      </c>
      <c r="J58" s="6">
        <f t="shared" si="80"/>
        <v>6</v>
      </c>
      <c r="K58" s="6">
        <f t="shared" si="81"/>
        <v>12</v>
      </c>
      <c r="L58" s="6">
        <f t="shared" si="82"/>
        <v>20</v>
      </c>
      <c r="M58" s="6">
        <f t="shared" si="83"/>
        <v>19</v>
      </c>
      <c r="N58" s="6">
        <f t="shared" si="84"/>
        <v>14</v>
      </c>
      <c r="O58" s="6">
        <f t="shared" si="85"/>
        <v>8</v>
      </c>
      <c r="P58" s="6">
        <f t="shared" si="86"/>
        <v>6</v>
      </c>
      <c r="Q58" s="6">
        <f t="shared" si="87"/>
        <v>9</v>
      </c>
      <c r="R58" s="6">
        <f t="shared" si="88"/>
        <v>17</v>
      </c>
      <c r="S58" s="6">
        <f t="shared" si="89"/>
        <v>25</v>
      </c>
      <c r="T58" s="6">
        <f t="shared" si="90"/>
        <v>28</v>
      </c>
      <c r="U58" s="6">
        <f t="shared" si="91"/>
        <v>22</v>
      </c>
      <c r="V58" s="6">
        <f t="shared" si="92"/>
        <v>16</v>
      </c>
      <c r="W58" s="6">
        <f t="shared" si="93"/>
        <v>14</v>
      </c>
      <c r="X58" s="6">
        <f t="shared" si="94"/>
        <v>17</v>
      </c>
      <c r="Y58" s="6">
        <f t="shared" si="95"/>
        <v>22</v>
      </c>
      <c r="Z58" s="6">
        <f t="shared" si="96"/>
        <v>26</v>
      </c>
      <c r="AA58" s="6">
        <f t="shared" si="97"/>
        <v>27</v>
      </c>
      <c r="AB58" s="6">
        <f t="shared" si="98"/>
        <v>25</v>
      </c>
      <c r="AC58" s="6">
        <f t="shared" si="99"/>
        <v>18</v>
      </c>
      <c r="AD58" s="6">
        <f t="shared" si="100"/>
        <v>13</v>
      </c>
      <c r="AE58" s="6">
        <f t="shared" si="101"/>
        <v>8</v>
      </c>
      <c r="AF58" s="6">
        <f t="shared" si="102"/>
        <v>7</v>
      </c>
      <c r="AG58" s="6">
        <f t="shared" si="103"/>
        <v>5</v>
      </c>
      <c r="AH58" s="6">
        <f t="shared" si="104"/>
        <v>5</v>
      </c>
      <c r="AI58" s="6">
        <f t="shared" si="105"/>
        <v>6</v>
      </c>
      <c r="AJ58" s="6">
        <f t="shared" si="106"/>
        <v>10</v>
      </c>
      <c r="AK58" s="6">
        <f t="shared" si="107"/>
        <v>13</v>
      </c>
      <c r="AL58" s="6">
        <f t="shared" si="108"/>
        <v>14</v>
      </c>
      <c r="AM58" s="6">
        <f t="shared" si="109"/>
        <v>14</v>
      </c>
      <c r="AN58" s="6">
        <f t="shared" si="110"/>
        <v>12</v>
      </c>
      <c r="AO58" s="6">
        <f t="shared" si="111"/>
        <v>11</v>
      </c>
      <c r="AP58" s="6">
        <f t="shared" si="112"/>
        <v>8</v>
      </c>
      <c r="AQ58" s="6"/>
    </row>
    <row r="59" spans="1:43" x14ac:dyDescent="0.2">
      <c r="A59" s="2">
        <v>15</v>
      </c>
      <c r="B59" s="11">
        <v>20</v>
      </c>
      <c r="C59" s="3">
        <f t="shared" si="75"/>
        <v>28</v>
      </c>
      <c r="E59" s="8"/>
      <c r="F59" s="6">
        <f t="shared" si="76"/>
        <v>8</v>
      </c>
      <c r="G59" s="6">
        <f t="shared" si="77"/>
        <v>8</v>
      </c>
      <c r="H59" s="6">
        <f t="shared" si="78"/>
        <v>7</v>
      </c>
      <c r="I59" s="6">
        <f t="shared" si="79"/>
        <v>4</v>
      </c>
      <c r="J59" s="6">
        <f t="shared" si="80"/>
        <v>6</v>
      </c>
      <c r="K59" s="6">
        <f t="shared" si="81"/>
        <v>12</v>
      </c>
      <c r="L59" s="6">
        <f t="shared" si="82"/>
        <v>20</v>
      </c>
      <c r="M59" s="6">
        <f t="shared" si="83"/>
        <v>19</v>
      </c>
      <c r="N59" s="6">
        <f t="shared" si="84"/>
        <v>14</v>
      </c>
      <c r="O59" s="6">
        <f t="shared" si="85"/>
        <v>8</v>
      </c>
      <c r="P59" s="6">
        <f t="shared" si="86"/>
        <v>6</v>
      </c>
      <c r="Q59" s="6">
        <f t="shared" si="87"/>
        <v>9</v>
      </c>
      <c r="R59" s="6">
        <f t="shared" si="88"/>
        <v>17</v>
      </c>
      <c r="S59" s="6">
        <f t="shared" si="89"/>
        <v>25</v>
      </c>
      <c r="T59" s="6">
        <f t="shared" si="90"/>
        <v>28</v>
      </c>
      <c r="U59" s="6">
        <f t="shared" si="91"/>
        <v>22</v>
      </c>
      <c r="V59" s="6">
        <f t="shared" si="92"/>
        <v>16</v>
      </c>
      <c r="W59" s="6">
        <f t="shared" si="93"/>
        <v>14</v>
      </c>
      <c r="X59" s="6">
        <f t="shared" si="94"/>
        <v>17</v>
      </c>
      <c r="Y59" s="6">
        <f t="shared" si="95"/>
        <v>22</v>
      </c>
      <c r="Z59" s="6">
        <f t="shared" si="96"/>
        <v>26</v>
      </c>
      <c r="AA59" s="6">
        <f t="shared" si="97"/>
        <v>27</v>
      </c>
      <c r="AB59" s="6">
        <f t="shared" si="98"/>
        <v>26</v>
      </c>
      <c r="AC59" s="6">
        <f t="shared" si="99"/>
        <v>20</v>
      </c>
      <c r="AD59" s="6">
        <f t="shared" si="100"/>
        <v>16</v>
      </c>
      <c r="AE59" s="6">
        <f t="shared" si="101"/>
        <v>10</v>
      </c>
      <c r="AF59" s="6">
        <f t="shared" si="102"/>
        <v>8</v>
      </c>
      <c r="AG59" s="6">
        <f t="shared" si="103"/>
        <v>5</v>
      </c>
      <c r="AH59" s="6">
        <f t="shared" si="104"/>
        <v>5</v>
      </c>
      <c r="AI59" s="6">
        <f t="shared" si="105"/>
        <v>6</v>
      </c>
      <c r="AJ59" s="6">
        <f t="shared" si="106"/>
        <v>10</v>
      </c>
      <c r="AK59" s="6">
        <f t="shared" si="107"/>
        <v>13</v>
      </c>
      <c r="AL59" s="6">
        <f t="shared" si="108"/>
        <v>14</v>
      </c>
      <c r="AM59" s="6">
        <f t="shared" si="109"/>
        <v>14</v>
      </c>
      <c r="AN59" s="6">
        <f t="shared" si="110"/>
        <v>12</v>
      </c>
      <c r="AO59" s="6">
        <f t="shared" si="111"/>
        <v>11</v>
      </c>
      <c r="AP59" s="6">
        <f t="shared" si="112"/>
        <v>8</v>
      </c>
      <c r="AQ59" s="6"/>
    </row>
    <row r="60" spans="1:43" x14ac:dyDescent="0.2">
      <c r="A60" s="2">
        <v>16</v>
      </c>
      <c r="B60" s="11">
        <v>13</v>
      </c>
      <c r="C60" s="3">
        <f t="shared" si="75"/>
        <v>29</v>
      </c>
      <c r="E60" s="8"/>
      <c r="F60" s="6">
        <f t="shared" si="76"/>
        <v>8</v>
      </c>
      <c r="G60" s="6">
        <f t="shared" si="77"/>
        <v>8</v>
      </c>
      <c r="H60" s="6">
        <f t="shared" si="78"/>
        <v>7</v>
      </c>
      <c r="I60" s="6">
        <f t="shared" si="79"/>
        <v>4</v>
      </c>
      <c r="J60" s="6">
        <f t="shared" si="80"/>
        <v>6</v>
      </c>
      <c r="K60" s="6">
        <f t="shared" si="81"/>
        <v>12</v>
      </c>
      <c r="L60" s="6">
        <f t="shared" si="82"/>
        <v>20</v>
      </c>
      <c r="M60" s="6">
        <f t="shared" si="83"/>
        <v>19</v>
      </c>
      <c r="N60" s="6">
        <f t="shared" si="84"/>
        <v>14</v>
      </c>
      <c r="O60" s="6">
        <f t="shared" si="85"/>
        <v>8</v>
      </c>
      <c r="P60" s="6">
        <f t="shared" si="86"/>
        <v>7</v>
      </c>
      <c r="Q60" s="6">
        <f t="shared" si="87"/>
        <v>11</v>
      </c>
      <c r="R60" s="6">
        <f t="shared" si="88"/>
        <v>20</v>
      </c>
      <c r="S60" s="6">
        <f t="shared" si="89"/>
        <v>27</v>
      </c>
      <c r="T60" s="6">
        <f t="shared" si="90"/>
        <v>29</v>
      </c>
      <c r="U60" s="6">
        <f t="shared" si="91"/>
        <v>22</v>
      </c>
      <c r="V60" s="6">
        <f t="shared" si="92"/>
        <v>16</v>
      </c>
      <c r="W60" s="6">
        <f t="shared" si="93"/>
        <v>14</v>
      </c>
      <c r="X60" s="6">
        <f t="shared" si="94"/>
        <v>17</v>
      </c>
      <c r="Y60" s="6">
        <f t="shared" si="95"/>
        <v>22</v>
      </c>
      <c r="Z60" s="6">
        <f t="shared" si="96"/>
        <v>26</v>
      </c>
      <c r="AA60" s="6">
        <f t="shared" si="97"/>
        <v>27</v>
      </c>
      <c r="AB60" s="6">
        <f t="shared" si="98"/>
        <v>26</v>
      </c>
      <c r="AC60" s="6">
        <f t="shared" si="99"/>
        <v>20</v>
      </c>
      <c r="AD60" s="6">
        <f t="shared" si="100"/>
        <v>16</v>
      </c>
      <c r="AE60" s="6">
        <f t="shared" si="101"/>
        <v>10</v>
      </c>
      <c r="AF60" s="6">
        <f t="shared" si="102"/>
        <v>8</v>
      </c>
      <c r="AG60" s="6">
        <f t="shared" si="103"/>
        <v>5</v>
      </c>
      <c r="AH60" s="6">
        <f t="shared" si="104"/>
        <v>5</v>
      </c>
      <c r="AI60" s="6">
        <f t="shared" si="105"/>
        <v>6</v>
      </c>
      <c r="AJ60" s="6">
        <f t="shared" si="106"/>
        <v>10</v>
      </c>
      <c r="AK60" s="6">
        <f t="shared" si="107"/>
        <v>13</v>
      </c>
      <c r="AL60" s="6">
        <f t="shared" si="108"/>
        <v>14</v>
      </c>
      <c r="AM60" s="6">
        <f t="shared" si="109"/>
        <v>14</v>
      </c>
      <c r="AN60" s="6">
        <f t="shared" si="110"/>
        <v>12</v>
      </c>
      <c r="AO60" s="6">
        <f t="shared" si="111"/>
        <v>11</v>
      </c>
      <c r="AP60" s="6">
        <f t="shared" si="112"/>
        <v>8</v>
      </c>
      <c r="AQ60" s="6"/>
    </row>
    <row r="61" spans="1:43" x14ac:dyDescent="0.2">
      <c r="A61" s="2">
        <v>17</v>
      </c>
      <c r="B61" s="11">
        <v>31</v>
      </c>
      <c r="C61" s="3">
        <f t="shared" si="75"/>
        <v>29</v>
      </c>
      <c r="E61" s="8"/>
      <c r="F61" s="6">
        <f t="shared" si="76"/>
        <v>8</v>
      </c>
      <c r="G61" s="6">
        <f t="shared" si="77"/>
        <v>8</v>
      </c>
      <c r="H61" s="6">
        <f t="shared" si="78"/>
        <v>7</v>
      </c>
      <c r="I61" s="6">
        <f t="shared" si="79"/>
        <v>4</v>
      </c>
      <c r="J61" s="6">
        <f t="shared" si="80"/>
        <v>6</v>
      </c>
      <c r="K61" s="6">
        <f t="shared" si="81"/>
        <v>12</v>
      </c>
      <c r="L61" s="6">
        <f t="shared" si="82"/>
        <v>20</v>
      </c>
      <c r="M61" s="6">
        <f t="shared" si="83"/>
        <v>19</v>
      </c>
      <c r="N61" s="6">
        <f t="shared" si="84"/>
        <v>14</v>
      </c>
      <c r="O61" s="6">
        <f t="shared" si="85"/>
        <v>8</v>
      </c>
      <c r="P61" s="6">
        <f t="shared" si="86"/>
        <v>7</v>
      </c>
      <c r="Q61" s="6">
        <f t="shared" si="87"/>
        <v>11</v>
      </c>
      <c r="R61" s="6">
        <f t="shared" si="88"/>
        <v>20</v>
      </c>
      <c r="S61" s="6">
        <f t="shared" si="89"/>
        <v>27</v>
      </c>
      <c r="T61" s="6">
        <f t="shared" si="90"/>
        <v>29</v>
      </c>
      <c r="U61" s="6">
        <f t="shared" si="91"/>
        <v>22</v>
      </c>
      <c r="V61" s="6">
        <f t="shared" si="92"/>
        <v>16</v>
      </c>
      <c r="W61" s="6">
        <f t="shared" si="93"/>
        <v>14</v>
      </c>
      <c r="X61" s="6">
        <f t="shared" si="94"/>
        <v>17</v>
      </c>
      <c r="Y61" s="6">
        <f t="shared" si="95"/>
        <v>22</v>
      </c>
      <c r="Z61" s="6">
        <f t="shared" si="96"/>
        <v>26</v>
      </c>
      <c r="AA61" s="6">
        <f t="shared" si="97"/>
        <v>27</v>
      </c>
      <c r="AB61" s="6">
        <f t="shared" si="98"/>
        <v>26</v>
      </c>
      <c r="AC61" s="6">
        <f t="shared" si="99"/>
        <v>20</v>
      </c>
      <c r="AD61" s="6">
        <f t="shared" si="100"/>
        <v>17</v>
      </c>
      <c r="AE61" s="6">
        <f t="shared" si="101"/>
        <v>12</v>
      </c>
      <c r="AF61" s="6">
        <f t="shared" si="102"/>
        <v>11</v>
      </c>
      <c r="AG61" s="6">
        <f t="shared" si="103"/>
        <v>7</v>
      </c>
      <c r="AH61" s="6">
        <f t="shared" si="104"/>
        <v>6</v>
      </c>
      <c r="AI61" s="6">
        <f t="shared" si="105"/>
        <v>6</v>
      </c>
      <c r="AJ61" s="6">
        <f t="shared" si="106"/>
        <v>10</v>
      </c>
      <c r="AK61" s="6">
        <f t="shared" si="107"/>
        <v>13</v>
      </c>
      <c r="AL61" s="6">
        <f t="shared" si="108"/>
        <v>14</v>
      </c>
      <c r="AM61" s="6">
        <f t="shared" si="109"/>
        <v>14</v>
      </c>
      <c r="AN61" s="6">
        <f t="shared" si="110"/>
        <v>12</v>
      </c>
      <c r="AO61" s="6">
        <f t="shared" si="111"/>
        <v>11</v>
      </c>
      <c r="AP61" s="6">
        <f t="shared" si="112"/>
        <v>8</v>
      </c>
      <c r="AQ61" s="6"/>
    </row>
    <row r="62" spans="1:43" x14ac:dyDescent="0.2">
      <c r="A62" s="2">
        <v>18</v>
      </c>
      <c r="B62" s="11">
        <v>3</v>
      </c>
      <c r="C62" s="3">
        <f t="shared" si="75"/>
        <v>29</v>
      </c>
      <c r="E62" s="8"/>
      <c r="F62" s="6">
        <f t="shared" si="76"/>
        <v>9</v>
      </c>
      <c r="G62" s="6">
        <f t="shared" si="77"/>
        <v>8</v>
      </c>
      <c r="H62" s="6">
        <f t="shared" si="78"/>
        <v>7</v>
      </c>
      <c r="I62" s="6">
        <f t="shared" si="79"/>
        <v>4</v>
      </c>
      <c r="J62" s="6">
        <f t="shared" si="80"/>
        <v>6</v>
      </c>
      <c r="K62" s="6">
        <f t="shared" si="81"/>
        <v>12</v>
      </c>
      <c r="L62" s="6">
        <f t="shared" si="82"/>
        <v>20</v>
      </c>
      <c r="M62" s="6">
        <f t="shared" si="83"/>
        <v>19</v>
      </c>
      <c r="N62" s="6">
        <f t="shared" si="84"/>
        <v>14</v>
      </c>
      <c r="O62" s="6">
        <f t="shared" si="85"/>
        <v>8</v>
      </c>
      <c r="P62" s="6">
        <f t="shared" si="86"/>
        <v>7</v>
      </c>
      <c r="Q62" s="6">
        <f t="shared" si="87"/>
        <v>11</v>
      </c>
      <c r="R62" s="6">
        <f t="shared" si="88"/>
        <v>20</v>
      </c>
      <c r="S62" s="6">
        <f t="shared" si="89"/>
        <v>27</v>
      </c>
      <c r="T62" s="6">
        <f t="shared" si="90"/>
        <v>29</v>
      </c>
      <c r="U62" s="6">
        <f t="shared" si="91"/>
        <v>22</v>
      </c>
      <c r="V62" s="6">
        <f t="shared" si="92"/>
        <v>16</v>
      </c>
      <c r="W62" s="6">
        <f t="shared" si="93"/>
        <v>14</v>
      </c>
      <c r="X62" s="6">
        <f t="shared" si="94"/>
        <v>17</v>
      </c>
      <c r="Y62" s="6">
        <f t="shared" si="95"/>
        <v>22</v>
      </c>
      <c r="Z62" s="6">
        <f t="shared" si="96"/>
        <v>26</v>
      </c>
      <c r="AA62" s="6">
        <f t="shared" si="97"/>
        <v>27</v>
      </c>
      <c r="AB62" s="6">
        <f t="shared" si="98"/>
        <v>26</v>
      </c>
      <c r="AC62" s="6">
        <f t="shared" si="99"/>
        <v>20</v>
      </c>
      <c r="AD62" s="6">
        <f t="shared" si="100"/>
        <v>17</v>
      </c>
      <c r="AE62" s="6">
        <f t="shared" si="101"/>
        <v>12</v>
      </c>
      <c r="AF62" s="6">
        <f t="shared" si="102"/>
        <v>11</v>
      </c>
      <c r="AG62" s="6">
        <f t="shared" si="103"/>
        <v>7</v>
      </c>
      <c r="AH62" s="6">
        <f t="shared" si="104"/>
        <v>6</v>
      </c>
      <c r="AI62" s="6">
        <f t="shared" si="105"/>
        <v>6</v>
      </c>
      <c r="AJ62" s="6">
        <f t="shared" si="106"/>
        <v>10</v>
      </c>
      <c r="AK62" s="6">
        <f t="shared" si="107"/>
        <v>13</v>
      </c>
      <c r="AL62" s="6">
        <f t="shared" si="108"/>
        <v>14</v>
      </c>
      <c r="AM62" s="6">
        <f t="shared" si="109"/>
        <v>15</v>
      </c>
      <c r="AN62" s="6">
        <f t="shared" si="110"/>
        <v>14</v>
      </c>
      <c r="AO62" s="6">
        <f t="shared" si="111"/>
        <v>14</v>
      </c>
      <c r="AP62" s="6">
        <f t="shared" si="112"/>
        <v>10</v>
      </c>
      <c r="AQ62" s="6"/>
    </row>
    <row r="63" spans="1:43" x14ac:dyDescent="0.2">
      <c r="A63" s="2">
        <v>19</v>
      </c>
      <c r="B63" s="11">
        <v>7</v>
      </c>
      <c r="C63" s="3">
        <f t="shared" si="75"/>
        <v>29</v>
      </c>
      <c r="E63" s="8"/>
      <c r="F63" s="6">
        <f t="shared" si="76"/>
        <v>9</v>
      </c>
      <c r="G63" s="6">
        <f t="shared" si="77"/>
        <v>8</v>
      </c>
      <c r="H63" s="6">
        <f t="shared" si="78"/>
        <v>7</v>
      </c>
      <c r="I63" s="6">
        <f t="shared" si="79"/>
        <v>4</v>
      </c>
      <c r="J63" s="6">
        <f t="shared" si="80"/>
        <v>6</v>
      </c>
      <c r="K63" s="6">
        <f t="shared" si="81"/>
        <v>12</v>
      </c>
      <c r="L63" s="6">
        <f t="shared" si="82"/>
        <v>20</v>
      </c>
      <c r="M63" s="6">
        <f t="shared" si="83"/>
        <v>19</v>
      </c>
      <c r="N63" s="6">
        <f t="shared" si="84"/>
        <v>14</v>
      </c>
      <c r="O63" s="6">
        <f t="shared" si="85"/>
        <v>8</v>
      </c>
      <c r="P63" s="6">
        <f t="shared" si="86"/>
        <v>7</v>
      </c>
      <c r="Q63" s="6">
        <f t="shared" si="87"/>
        <v>11</v>
      </c>
      <c r="R63" s="6">
        <f t="shared" si="88"/>
        <v>20</v>
      </c>
      <c r="S63" s="6">
        <f t="shared" si="89"/>
        <v>27</v>
      </c>
      <c r="T63" s="6">
        <f t="shared" si="90"/>
        <v>29</v>
      </c>
      <c r="U63" s="6">
        <f t="shared" si="91"/>
        <v>22</v>
      </c>
      <c r="V63" s="6">
        <f t="shared" si="92"/>
        <v>16</v>
      </c>
      <c r="W63" s="6">
        <f t="shared" si="93"/>
        <v>14</v>
      </c>
      <c r="X63" s="6">
        <f t="shared" si="94"/>
        <v>17</v>
      </c>
      <c r="Y63" s="6">
        <f t="shared" si="95"/>
        <v>22</v>
      </c>
      <c r="Z63" s="6">
        <f t="shared" si="96"/>
        <v>26</v>
      </c>
      <c r="AA63" s="6">
        <f t="shared" si="97"/>
        <v>27</v>
      </c>
      <c r="AB63" s="6">
        <f t="shared" si="98"/>
        <v>26</v>
      </c>
      <c r="AC63" s="6">
        <f t="shared" si="99"/>
        <v>20</v>
      </c>
      <c r="AD63" s="6">
        <f t="shared" si="100"/>
        <v>17</v>
      </c>
      <c r="AE63" s="6">
        <f t="shared" si="101"/>
        <v>12</v>
      </c>
      <c r="AF63" s="6">
        <f t="shared" si="102"/>
        <v>11</v>
      </c>
      <c r="AG63" s="6">
        <f t="shared" si="103"/>
        <v>7</v>
      </c>
      <c r="AH63" s="6">
        <f t="shared" si="104"/>
        <v>6</v>
      </c>
      <c r="AI63" s="6">
        <f t="shared" si="105"/>
        <v>7</v>
      </c>
      <c r="AJ63" s="6">
        <f t="shared" si="106"/>
        <v>12</v>
      </c>
      <c r="AK63" s="6">
        <f t="shared" si="107"/>
        <v>16</v>
      </c>
      <c r="AL63" s="6">
        <f t="shared" si="108"/>
        <v>16</v>
      </c>
      <c r="AM63" s="6">
        <f t="shared" si="109"/>
        <v>16</v>
      </c>
      <c r="AN63" s="6">
        <f t="shared" si="110"/>
        <v>14</v>
      </c>
      <c r="AO63" s="6">
        <f t="shared" si="111"/>
        <v>14</v>
      </c>
      <c r="AP63" s="6">
        <f t="shared" si="112"/>
        <v>10</v>
      </c>
      <c r="AQ63" s="6"/>
    </row>
    <row r="64" spans="1:43" x14ac:dyDescent="0.2">
      <c r="A64" s="2">
        <v>20</v>
      </c>
      <c r="B64" s="11">
        <v>34</v>
      </c>
      <c r="C64" s="3">
        <f t="shared" si="75"/>
        <v>29</v>
      </c>
      <c r="E64" s="8"/>
      <c r="F64" s="6">
        <f t="shared" si="76"/>
        <v>9</v>
      </c>
      <c r="G64" s="6">
        <f t="shared" si="77"/>
        <v>8</v>
      </c>
      <c r="H64" s="6">
        <f t="shared" si="78"/>
        <v>7</v>
      </c>
      <c r="I64" s="6">
        <f t="shared" si="79"/>
        <v>4</v>
      </c>
      <c r="J64" s="6">
        <f t="shared" si="80"/>
        <v>6</v>
      </c>
      <c r="K64" s="6">
        <f t="shared" si="81"/>
        <v>12</v>
      </c>
      <c r="L64" s="6">
        <f t="shared" si="82"/>
        <v>20</v>
      </c>
      <c r="M64" s="6">
        <f t="shared" si="83"/>
        <v>20</v>
      </c>
      <c r="N64" s="6">
        <f t="shared" si="84"/>
        <v>16</v>
      </c>
      <c r="O64" s="6">
        <f t="shared" si="85"/>
        <v>11</v>
      </c>
      <c r="P64" s="6">
        <f t="shared" si="86"/>
        <v>9</v>
      </c>
      <c r="Q64" s="6">
        <f t="shared" si="87"/>
        <v>12</v>
      </c>
      <c r="R64" s="6">
        <f t="shared" si="88"/>
        <v>20</v>
      </c>
      <c r="S64" s="6">
        <f t="shared" si="89"/>
        <v>27</v>
      </c>
      <c r="T64" s="6">
        <f t="shared" si="90"/>
        <v>29</v>
      </c>
      <c r="U64" s="6">
        <f t="shared" si="91"/>
        <v>22</v>
      </c>
      <c r="V64" s="6">
        <f t="shared" si="92"/>
        <v>16</v>
      </c>
      <c r="W64" s="6">
        <f t="shared" si="93"/>
        <v>14</v>
      </c>
      <c r="X64" s="6">
        <f t="shared" si="94"/>
        <v>17</v>
      </c>
      <c r="Y64" s="6">
        <f t="shared" si="95"/>
        <v>22</v>
      </c>
      <c r="Z64" s="6">
        <f t="shared" si="96"/>
        <v>26</v>
      </c>
      <c r="AA64" s="6">
        <f t="shared" si="97"/>
        <v>27</v>
      </c>
      <c r="AB64" s="6">
        <f t="shared" si="98"/>
        <v>26</v>
      </c>
      <c r="AC64" s="6">
        <f t="shared" si="99"/>
        <v>20</v>
      </c>
      <c r="AD64" s="6">
        <f t="shared" si="100"/>
        <v>17</v>
      </c>
      <c r="AE64" s="6">
        <f t="shared" si="101"/>
        <v>12</v>
      </c>
      <c r="AF64" s="6">
        <f t="shared" si="102"/>
        <v>11</v>
      </c>
      <c r="AG64" s="6">
        <f t="shared" si="103"/>
        <v>7</v>
      </c>
      <c r="AH64" s="6">
        <f t="shared" si="104"/>
        <v>6</v>
      </c>
      <c r="AI64" s="6">
        <f t="shared" si="105"/>
        <v>7</v>
      </c>
      <c r="AJ64" s="6">
        <f t="shared" si="106"/>
        <v>12</v>
      </c>
      <c r="AK64" s="6">
        <f t="shared" si="107"/>
        <v>16</v>
      </c>
      <c r="AL64" s="6">
        <f t="shared" si="108"/>
        <v>16</v>
      </c>
      <c r="AM64" s="6">
        <f t="shared" si="109"/>
        <v>16</v>
      </c>
      <c r="AN64" s="6">
        <f t="shared" si="110"/>
        <v>14</v>
      </c>
      <c r="AO64" s="6">
        <f t="shared" si="111"/>
        <v>14</v>
      </c>
      <c r="AP64" s="6">
        <f t="shared" si="112"/>
        <v>10</v>
      </c>
      <c r="AQ64" s="6"/>
    </row>
    <row r="65" spans="1:43" x14ac:dyDescent="0.2">
      <c r="A65" s="2">
        <v>21</v>
      </c>
      <c r="B65" s="11">
        <v>14</v>
      </c>
      <c r="C65" s="3">
        <f t="shared" si="75"/>
        <v>29</v>
      </c>
      <c r="E65" s="8"/>
      <c r="F65" s="6">
        <f t="shared" si="76"/>
        <v>9</v>
      </c>
      <c r="G65" s="6">
        <f t="shared" si="77"/>
        <v>8</v>
      </c>
      <c r="H65" s="6">
        <f t="shared" si="78"/>
        <v>7</v>
      </c>
      <c r="I65" s="6">
        <f t="shared" si="79"/>
        <v>4</v>
      </c>
      <c r="J65" s="6">
        <f t="shared" si="80"/>
        <v>6</v>
      </c>
      <c r="K65" s="6">
        <f t="shared" si="81"/>
        <v>12</v>
      </c>
      <c r="L65" s="6">
        <f t="shared" si="82"/>
        <v>20</v>
      </c>
      <c r="M65" s="6">
        <f t="shared" si="83"/>
        <v>20</v>
      </c>
      <c r="N65" s="6">
        <f t="shared" si="84"/>
        <v>16</v>
      </c>
      <c r="O65" s="6">
        <f t="shared" si="85"/>
        <v>11</v>
      </c>
      <c r="P65" s="6">
        <f t="shared" si="86"/>
        <v>9</v>
      </c>
      <c r="Q65" s="6">
        <f t="shared" si="87"/>
        <v>12</v>
      </c>
      <c r="R65" s="6">
        <f t="shared" si="88"/>
        <v>20</v>
      </c>
      <c r="S65" s="6">
        <f t="shared" si="89"/>
        <v>27</v>
      </c>
      <c r="T65" s="6">
        <f t="shared" si="90"/>
        <v>29</v>
      </c>
      <c r="U65" s="6">
        <f t="shared" si="91"/>
        <v>22</v>
      </c>
      <c r="V65" s="6">
        <f t="shared" si="92"/>
        <v>16</v>
      </c>
      <c r="W65" s="6">
        <f t="shared" si="93"/>
        <v>14</v>
      </c>
      <c r="X65" s="6">
        <f t="shared" si="94"/>
        <v>17</v>
      </c>
      <c r="Y65" s="6">
        <f t="shared" si="95"/>
        <v>22</v>
      </c>
      <c r="Z65" s="6">
        <f t="shared" si="96"/>
        <v>26</v>
      </c>
      <c r="AA65" s="6">
        <f t="shared" si="97"/>
        <v>27</v>
      </c>
      <c r="AB65" s="6">
        <f t="shared" si="98"/>
        <v>26</v>
      </c>
      <c r="AC65" s="6">
        <f t="shared" si="99"/>
        <v>21</v>
      </c>
      <c r="AD65" s="6">
        <f t="shared" si="100"/>
        <v>19</v>
      </c>
      <c r="AE65" s="6">
        <f t="shared" si="101"/>
        <v>15</v>
      </c>
      <c r="AF65" s="6">
        <f t="shared" si="102"/>
        <v>13</v>
      </c>
      <c r="AG65" s="6">
        <f t="shared" si="103"/>
        <v>8</v>
      </c>
      <c r="AH65" s="6">
        <f t="shared" si="104"/>
        <v>6</v>
      </c>
      <c r="AI65" s="6">
        <f t="shared" si="105"/>
        <v>7</v>
      </c>
      <c r="AJ65" s="6">
        <f t="shared" si="106"/>
        <v>12</v>
      </c>
      <c r="AK65" s="6">
        <f t="shared" si="107"/>
        <v>16</v>
      </c>
      <c r="AL65" s="6">
        <f t="shared" si="108"/>
        <v>16</v>
      </c>
      <c r="AM65" s="6">
        <f t="shared" si="109"/>
        <v>16</v>
      </c>
      <c r="AN65" s="6">
        <f t="shared" si="110"/>
        <v>14</v>
      </c>
      <c r="AO65" s="6">
        <f t="shared" si="111"/>
        <v>14</v>
      </c>
      <c r="AP65" s="6">
        <f t="shared" si="112"/>
        <v>10</v>
      </c>
      <c r="AQ65" s="6"/>
    </row>
    <row r="66" spans="1:43" x14ac:dyDescent="0.2">
      <c r="A66" s="2">
        <v>22</v>
      </c>
      <c r="B66" s="11">
        <v>35</v>
      </c>
      <c r="C66" s="3">
        <f t="shared" si="75"/>
        <v>29</v>
      </c>
      <c r="E66" s="8"/>
      <c r="F66" s="6">
        <f t="shared" si="76"/>
        <v>9</v>
      </c>
      <c r="G66" s="6">
        <f t="shared" si="77"/>
        <v>8</v>
      </c>
      <c r="H66" s="6">
        <f t="shared" si="78"/>
        <v>7</v>
      </c>
      <c r="I66" s="6">
        <f t="shared" si="79"/>
        <v>4</v>
      </c>
      <c r="J66" s="6">
        <f t="shared" si="80"/>
        <v>6</v>
      </c>
      <c r="K66" s="6">
        <f t="shared" si="81"/>
        <v>12</v>
      </c>
      <c r="L66" s="6">
        <f t="shared" si="82"/>
        <v>20</v>
      </c>
      <c r="M66" s="6">
        <f t="shared" si="83"/>
        <v>20</v>
      </c>
      <c r="N66" s="6">
        <f t="shared" si="84"/>
        <v>16</v>
      </c>
      <c r="O66" s="6">
        <f t="shared" si="85"/>
        <v>11</v>
      </c>
      <c r="P66" s="6">
        <f t="shared" si="86"/>
        <v>9</v>
      </c>
      <c r="Q66" s="6">
        <f t="shared" si="87"/>
        <v>12</v>
      </c>
      <c r="R66" s="6">
        <f t="shared" si="88"/>
        <v>20</v>
      </c>
      <c r="S66" s="6">
        <f t="shared" si="89"/>
        <v>27</v>
      </c>
      <c r="T66" s="6">
        <f t="shared" si="90"/>
        <v>29</v>
      </c>
      <c r="U66" s="6">
        <f t="shared" si="91"/>
        <v>22</v>
      </c>
      <c r="V66" s="6">
        <f t="shared" si="92"/>
        <v>16</v>
      </c>
      <c r="W66" s="6">
        <f t="shared" si="93"/>
        <v>14</v>
      </c>
      <c r="X66" s="6">
        <f t="shared" si="94"/>
        <v>17</v>
      </c>
      <c r="Y66" s="6">
        <f t="shared" si="95"/>
        <v>22</v>
      </c>
      <c r="Z66" s="6">
        <f t="shared" si="96"/>
        <v>26</v>
      </c>
      <c r="AA66" s="6">
        <f t="shared" si="97"/>
        <v>27</v>
      </c>
      <c r="AB66" s="6">
        <f t="shared" si="98"/>
        <v>26</v>
      </c>
      <c r="AC66" s="6">
        <f t="shared" si="99"/>
        <v>21</v>
      </c>
      <c r="AD66" s="6">
        <f t="shared" si="100"/>
        <v>19</v>
      </c>
      <c r="AE66" s="6">
        <f t="shared" si="101"/>
        <v>15</v>
      </c>
      <c r="AF66" s="6">
        <f t="shared" si="102"/>
        <v>13</v>
      </c>
      <c r="AG66" s="6">
        <f t="shared" si="103"/>
        <v>8</v>
      </c>
      <c r="AH66" s="6">
        <f t="shared" si="104"/>
        <v>6</v>
      </c>
      <c r="AI66" s="6">
        <f t="shared" si="105"/>
        <v>7</v>
      </c>
      <c r="AJ66" s="6">
        <f t="shared" si="106"/>
        <v>12</v>
      </c>
      <c r="AK66" s="6">
        <f t="shared" si="107"/>
        <v>16</v>
      </c>
      <c r="AL66" s="6">
        <f t="shared" si="108"/>
        <v>17</v>
      </c>
      <c r="AM66" s="6">
        <f t="shared" si="109"/>
        <v>18</v>
      </c>
      <c r="AN66" s="6">
        <f t="shared" si="110"/>
        <v>17</v>
      </c>
      <c r="AO66" s="6">
        <f t="shared" si="111"/>
        <v>16</v>
      </c>
      <c r="AP66" s="6">
        <f t="shared" si="112"/>
        <v>11</v>
      </c>
      <c r="AQ66" s="6"/>
    </row>
    <row r="67" spans="1:43" x14ac:dyDescent="0.2">
      <c r="A67" s="2">
        <v>23</v>
      </c>
      <c r="B67" s="11">
        <v>0</v>
      </c>
      <c r="C67" s="3">
        <f t="shared" si="75"/>
        <v>29</v>
      </c>
      <c r="E67" s="8"/>
      <c r="F67" s="6">
        <f t="shared" si="76"/>
        <v>12</v>
      </c>
      <c r="G67" s="6">
        <f t="shared" si="77"/>
        <v>10</v>
      </c>
      <c r="H67" s="6">
        <f t="shared" si="78"/>
        <v>8</v>
      </c>
      <c r="I67" s="6">
        <f t="shared" si="79"/>
        <v>4</v>
      </c>
      <c r="J67" s="6">
        <f t="shared" si="80"/>
        <v>6</v>
      </c>
      <c r="K67" s="6">
        <f t="shared" si="81"/>
        <v>12</v>
      </c>
      <c r="L67" s="6">
        <f t="shared" si="82"/>
        <v>20</v>
      </c>
      <c r="M67" s="6">
        <f t="shared" si="83"/>
        <v>20</v>
      </c>
      <c r="N67" s="6">
        <f t="shared" si="84"/>
        <v>16</v>
      </c>
      <c r="O67" s="6">
        <f t="shared" si="85"/>
        <v>11</v>
      </c>
      <c r="P67" s="6">
        <f t="shared" si="86"/>
        <v>9</v>
      </c>
      <c r="Q67" s="6">
        <f t="shared" si="87"/>
        <v>12</v>
      </c>
      <c r="R67" s="6">
        <f t="shared" si="88"/>
        <v>20</v>
      </c>
      <c r="S67" s="6">
        <f t="shared" si="89"/>
        <v>27</v>
      </c>
      <c r="T67" s="6">
        <f t="shared" si="90"/>
        <v>29</v>
      </c>
      <c r="U67" s="6">
        <f t="shared" si="91"/>
        <v>22</v>
      </c>
      <c r="V67" s="6">
        <f t="shared" si="92"/>
        <v>16</v>
      </c>
      <c r="W67" s="6">
        <f t="shared" si="93"/>
        <v>14</v>
      </c>
      <c r="X67" s="6">
        <f t="shared" si="94"/>
        <v>17</v>
      </c>
      <c r="Y67" s="6">
        <f t="shared" si="95"/>
        <v>22</v>
      </c>
      <c r="Z67" s="6">
        <f t="shared" si="96"/>
        <v>26</v>
      </c>
      <c r="AA67" s="6">
        <f t="shared" si="97"/>
        <v>27</v>
      </c>
      <c r="AB67" s="6">
        <f t="shared" si="98"/>
        <v>26</v>
      </c>
      <c r="AC67" s="6">
        <f t="shared" si="99"/>
        <v>21</v>
      </c>
      <c r="AD67" s="6">
        <f t="shared" si="100"/>
        <v>19</v>
      </c>
      <c r="AE67" s="6">
        <f t="shared" si="101"/>
        <v>15</v>
      </c>
      <c r="AF67" s="6">
        <f t="shared" si="102"/>
        <v>13</v>
      </c>
      <c r="AG67" s="6">
        <f t="shared" si="103"/>
        <v>8</v>
      </c>
      <c r="AH67" s="6">
        <f t="shared" si="104"/>
        <v>6</v>
      </c>
      <c r="AI67" s="6">
        <f t="shared" si="105"/>
        <v>7</v>
      </c>
      <c r="AJ67" s="6">
        <f t="shared" si="106"/>
        <v>12</v>
      </c>
      <c r="AK67" s="6">
        <f t="shared" si="107"/>
        <v>16</v>
      </c>
      <c r="AL67" s="6">
        <f t="shared" si="108"/>
        <v>17</v>
      </c>
      <c r="AM67" s="6">
        <f t="shared" si="109"/>
        <v>18</v>
      </c>
      <c r="AN67" s="6">
        <f t="shared" si="110"/>
        <v>17</v>
      </c>
      <c r="AO67" s="6">
        <f t="shared" si="111"/>
        <v>17</v>
      </c>
      <c r="AP67" s="6">
        <f t="shared" si="112"/>
        <v>13</v>
      </c>
      <c r="AQ67" s="6"/>
    </row>
    <row r="68" spans="1:43" x14ac:dyDescent="0.2">
      <c r="A68" s="2">
        <v>24</v>
      </c>
      <c r="B68" s="11">
        <v>16</v>
      </c>
      <c r="C68" s="3">
        <f t="shared" si="75"/>
        <v>30</v>
      </c>
      <c r="E68" s="8"/>
      <c r="F68" s="6">
        <f t="shared" si="76"/>
        <v>12</v>
      </c>
      <c r="G68" s="6">
        <f t="shared" si="77"/>
        <v>10</v>
      </c>
      <c r="H68" s="6">
        <f t="shared" si="78"/>
        <v>8</v>
      </c>
      <c r="I68" s="6">
        <f t="shared" si="79"/>
        <v>4</v>
      </c>
      <c r="J68" s="6">
        <f t="shared" si="80"/>
        <v>6</v>
      </c>
      <c r="K68" s="6">
        <f t="shared" si="81"/>
        <v>12</v>
      </c>
      <c r="L68" s="6">
        <f t="shared" si="82"/>
        <v>20</v>
      </c>
      <c r="M68" s="6">
        <f t="shared" si="83"/>
        <v>20</v>
      </c>
      <c r="N68" s="6">
        <f t="shared" si="84"/>
        <v>16</v>
      </c>
      <c r="O68" s="6">
        <f t="shared" si="85"/>
        <v>11</v>
      </c>
      <c r="P68" s="6">
        <f t="shared" si="86"/>
        <v>9</v>
      </c>
      <c r="Q68" s="6">
        <f t="shared" si="87"/>
        <v>12</v>
      </c>
      <c r="R68" s="6">
        <f t="shared" si="88"/>
        <v>20</v>
      </c>
      <c r="S68" s="6">
        <f t="shared" si="89"/>
        <v>27</v>
      </c>
      <c r="T68" s="6">
        <f t="shared" si="90"/>
        <v>29</v>
      </c>
      <c r="U68" s="6">
        <f t="shared" si="91"/>
        <v>22</v>
      </c>
      <c r="V68" s="6">
        <f t="shared" si="92"/>
        <v>16</v>
      </c>
      <c r="W68" s="6">
        <f t="shared" si="93"/>
        <v>14</v>
      </c>
      <c r="X68" s="6">
        <f t="shared" si="94"/>
        <v>17</v>
      </c>
      <c r="Y68" s="6">
        <f t="shared" si="95"/>
        <v>23</v>
      </c>
      <c r="Z68" s="6">
        <f t="shared" si="96"/>
        <v>28</v>
      </c>
      <c r="AA68" s="6">
        <f t="shared" si="97"/>
        <v>30</v>
      </c>
      <c r="AB68" s="6">
        <f t="shared" si="98"/>
        <v>28</v>
      </c>
      <c r="AC68" s="6">
        <f t="shared" si="99"/>
        <v>22</v>
      </c>
      <c r="AD68" s="6">
        <f t="shared" si="100"/>
        <v>19</v>
      </c>
      <c r="AE68" s="6">
        <f t="shared" si="101"/>
        <v>15</v>
      </c>
      <c r="AF68" s="6">
        <f t="shared" si="102"/>
        <v>13</v>
      </c>
      <c r="AG68" s="6">
        <f t="shared" si="103"/>
        <v>8</v>
      </c>
      <c r="AH68" s="6">
        <f t="shared" si="104"/>
        <v>6</v>
      </c>
      <c r="AI68" s="6">
        <f t="shared" si="105"/>
        <v>7</v>
      </c>
      <c r="AJ68" s="6">
        <f t="shared" si="106"/>
        <v>12</v>
      </c>
      <c r="AK68" s="6">
        <f t="shared" si="107"/>
        <v>16</v>
      </c>
      <c r="AL68" s="6">
        <f t="shared" si="108"/>
        <v>17</v>
      </c>
      <c r="AM68" s="6">
        <f t="shared" si="109"/>
        <v>18</v>
      </c>
      <c r="AN68" s="6">
        <f t="shared" si="110"/>
        <v>17</v>
      </c>
      <c r="AO68" s="6">
        <f t="shared" si="111"/>
        <v>17</v>
      </c>
      <c r="AP68" s="6">
        <f t="shared" si="112"/>
        <v>13</v>
      </c>
      <c r="AQ68" s="6"/>
    </row>
    <row r="69" spans="1:43" x14ac:dyDescent="0.2">
      <c r="A69" s="2">
        <v>25</v>
      </c>
      <c r="B69" s="11">
        <v>29</v>
      </c>
      <c r="C69" s="3">
        <f t="shared" si="75"/>
        <v>30</v>
      </c>
      <c r="E69" s="8"/>
      <c r="F69" s="6">
        <f t="shared" si="76"/>
        <v>12</v>
      </c>
      <c r="G69" s="6">
        <f t="shared" si="77"/>
        <v>10</v>
      </c>
      <c r="H69" s="6">
        <f t="shared" si="78"/>
        <v>8</v>
      </c>
      <c r="I69" s="6">
        <f t="shared" si="79"/>
        <v>4</v>
      </c>
      <c r="J69" s="6">
        <f t="shared" si="80"/>
        <v>6</v>
      </c>
      <c r="K69" s="6">
        <f t="shared" si="81"/>
        <v>12</v>
      </c>
      <c r="L69" s="6">
        <f t="shared" si="82"/>
        <v>20</v>
      </c>
      <c r="M69" s="6">
        <f t="shared" si="83"/>
        <v>20</v>
      </c>
      <c r="N69" s="6">
        <f t="shared" si="84"/>
        <v>16</v>
      </c>
      <c r="O69" s="6">
        <f t="shared" si="85"/>
        <v>11</v>
      </c>
      <c r="P69" s="6">
        <f t="shared" si="86"/>
        <v>9</v>
      </c>
      <c r="Q69" s="6">
        <f t="shared" si="87"/>
        <v>12</v>
      </c>
      <c r="R69" s="6">
        <f t="shared" si="88"/>
        <v>20</v>
      </c>
      <c r="S69" s="6">
        <f t="shared" si="89"/>
        <v>27</v>
      </c>
      <c r="T69" s="6">
        <f t="shared" si="90"/>
        <v>29</v>
      </c>
      <c r="U69" s="6">
        <f t="shared" si="91"/>
        <v>22</v>
      </c>
      <c r="V69" s="6">
        <f t="shared" si="92"/>
        <v>16</v>
      </c>
      <c r="W69" s="6">
        <f t="shared" si="93"/>
        <v>14</v>
      </c>
      <c r="X69" s="6">
        <f t="shared" si="94"/>
        <v>17</v>
      </c>
      <c r="Y69" s="6">
        <f t="shared" si="95"/>
        <v>23</v>
      </c>
      <c r="Z69" s="6">
        <f t="shared" si="96"/>
        <v>28</v>
      </c>
      <c r="AA69" s="6">
        <f t="shared" si="97"/>
        <v>30</v>
      </c>
      <c r="AB69" s="6">
        <f t="shared" si="98"/>
        <v>28</v>
      </c>
      <c r="AC69" s="6">
        <f t="shared" si="99"/>
        <v>22</v>
      </c>
      <c r="AD69" s="6">
        <f t="shared" si="100"/>
        <v>19</v>
      </c>
      <c r="AE69" s="6">
        <f t="shared" si="101"/>
        <v>15</v>
      </c>
      <c r="AF69" s="6">
        <f t="shared" si="102"/>
        <v>13</v>
      </c>
      <c r="AG69" s="6">
        <f t="shared" si="103"/>
        <v>8</v>
      </c>
      <c r="AH69" s="6">
        <f t="shared" si="104"/>
        <v>7</v>
      </c>
      <c r="AI69" s="6">
        <f t="shared" si="105"/>
        <v>9</v>
      </c>
      <c r="AJ69" s="6">
        <f t="shared" si="106"/>
        <v>15</v>
      </c>
      <c r="AK69" s="6">
        <f t="shared" si="107"/>
        <v>18</v>
      </c>
      <c r="AL69" s="6">
        <f t="shared" si="108"/>
        <v>18</v>
      </c>
      <c r="AM69" s="6">
        <f t="shared" si="109"/>
        <v>18</v>
      </c>
      <c r="AN69" s="6">
        <f t="shared" si="110"/>
        <v>17</v>
      </c>
      <c r="AO69" s="6">
        <f t="shared" si="111"/>
        <v>17</v>
      </c>
      <c r="AP69" s="6">
        <f t="shared" si="112"/>
        <v>13</v>
      </c>
      <c r="AQ69" s="6"/>
    </row>
    <row r="70" spans="1:43" x14ac:dyDescent="0.2">
      <c r="A70" s="2">
        <v>26</v>
      </c>
      <c r="B70" s="11">
        <v>28</v>
      </c>
      <c r="C70" s="3">
        <f t="shared" si="75"/>
        <v>30</v>
      </c>
      <c r="E70" s="8"/>
      <c r="F70" s="6">
        <f t="shared" si="76"/>
        <v>12</v>
      </c>
      <c r="G70" s="6">
        <f t="shared" si="77"/>
        <v>10</v>
      </c>
      <c r="H70" s="6">
        <f t="shared" si="78"/>
        <v>8</v>
      </c>
      <c r="I70" s="6">
        <f t="shared" si="79"/>
        <v>4</v>
      </c>
      <c r="J70" s="6">
        <f t="shared" si="80"/>
        <v>6</v>
      </c>
      <c r="K70" s="6">
        <f t="shared" si="81"/>
        <v>12</v>
      </c>
      <c r="L70" s="6">
        <f t="shared" si="82"/>
        <v>20</v>
      </c>
      <c r="M70" s="6">
        <f t="shared" si="83"/>
        <v>20</v>
      </c>
      <c r="N70" s="6">
        <f t="shared" si="84"/>
        <v>16</v>
      </c>
      <c r="O70" s="6">
        <f t="shared" si="85"/>
        <v>11</v>
      </c>
      <c r="P70" s="6">
        <f t="shared" si="86"/>
        <v>9</v>
      </c>
      <c r="Q70" s="6">
        <f t="shared" si="87"/>
        <v>12</v>
      </c>
      <c r="R70" s="6">
        <f t="shared" si="88"/>
        <v>20</v>
      </c>
      <c r="S70" s="6">
        <f t="shared" si="89"/>
        <v>27</v>
      </c>
      <c r="T70" s="6">
        <f t="shared" si="90"/>
        <v>29</v>
      </c>
      <c r="U70" s="6">
        <f t="shared" si="91"/>
        <v>22</v>
      </c>
      <c r="V70" s="6">
        <f t="shared" si="92"/>
        <v>16</v>
      </c>
      <c r="W70" s="6">
        <f t="shared" si="93"/>
        <v>14</v>
      </c>
      <c r="X70" s="6">
        <f t="shared" si="94"/>
        <v>17</v>
      </c>
      <c r="Y70" s="6">
        <f t="shared" si="95"/>
        <v>23</v>
      </c>
      <c r="Z70" s="6">
        <f t="shared" si="96"/>
        <v>28</v>
      </c>
      <c r="AA70" s="6">
        <f t="shared" si="97"/>
        <v>30</v>
      </c>
      <c r="AB70" s="6">
        <f t="shared" si="98"/>
        <v>28</v>
      </c>
      <c r="AC70" s="6">
        <f t="shared" si="99"/>
        <v>22</v>
      </c>
      <c r="AD70" s="6">
        <f t="shared" si="100"/>
        <v>19</v>
      </c>
      <c r="AE70" s="6">
        <f t="shared" si="101"/>
        <v>15</v>
      </c>
      <c r="AF70" s="6">
        <f t="shared" si="102"/>
        <v>13</v>
      </c>
      <c r="AG70" s="6">
        <f t="shared" si="103"/>
        <v>8</v>
      </c>
      <c r="AH70" s="6">
        <f t="shared" si="104"/>
        <v>7</v>
      </c>
      <c r="AI70" s="6">
        <f t="shared" si="105"/>
        <v>9</v>
      </c>
      <c r="AJ70" s="6">
        <f t="shared" si="106"/>
        <v>16</v>
      </c>
      <c r="AK70" s="6">
        <f t="shared" si="107"/>
        <v>20</v>
      </c>
      <c r="AL70" s="6">
        <f t="shared" si="108"/>
        <v>21</v>
      </c>
      <c r="AM70" s="6">
        <f t="shared" si="109"/>
        <v>20</v>
      </c>
      <c r="AN70" s="6">
        <f t="shared" si="110"/>
        <v>18</v>
      </c>
      <c r="AO70" s="6">
        <f t="shared" si="111"/>
        <v>17</v>
      </c>
      <c r="AP70" s="6">
        <f t="shared" si="112"/>
        <v>13</v>
      </c>
      <c r="AQ70" s="6"/>
    </row>
    <row r="71" spans="1:43" x14ac:dyDescent="0.2">
      <c r="A71" s="2">
        <v>27</v>
      </c>
      <c r="B71" s="11">
        <v>22</v>
      </c>
      <c r="C71" s="3">
        <f t="shared" si="75"/>
        <v>30</v>
      </c>
      <c r="E71" s="8"/>
      <c r="F71" s="6">
        <f t="shared" si="76"/>
        <v>12</v>
      </c>
      <c r="G71" s="6">
        <f t="shared" si="77"/>
        <v>10</v>
      </c>
      <c r="H71" s="6">
        <f t="shared" si="78"/>
        <v>8</v>
      </c>
      <c r="I71" s="6">
        <f t="shared" si="79"/>
        <v>4</v>
      </c>
      <c r="J71" s="6">
        <f t="shared" si="80"/>
        <v>6</v>
      </c>
      <c r="K71" s="6">
        <f t="shared" si="81"/>
        <v>12</v>
      </c>
      <c r="L71" s="6">
        <f t="shared" si="82"/>
        <v>20</v>
      </c>
      <c r="M71" s="6">
        <f t="shared" si="83"/>
        <v>20</v>
      </c>
      <c r="N71" s="6">
        <f t="shared" si="84"/>
        <v>16</v>
      </c>
      <c r="O71" s="6">
        <f t="shared" si="85"/>
        <v>11</v>
      </c>
      <c r="P71" s="6">
        <f t="shared" si="86"/>
        <v>9</v>
      </c>
      <c r="Q71" s="6">
        <f t="shared" si="87"/>
        <v>12</v>
      </c>
      <c r="R71" s="6">
        <f t="shared" si="88"/>
        <v>20</v>
      </c>
      <c r="S71" s="6">
        <f t="shared" si="89"/>
        <v>27</v>
      </c>
      <c r="T71" s="6">
        <f t="shared" si="90"/>
        <v>29</v>
      </c>
      <c r="U71" s="6">
        <f t="shared" si="91"/>
        <v>22</v>
      </c>
      <c r="V71" s="6">
        <f t="shared" si="92"/>
        <v>16</v>
      </c>
      <c r="W71" s="6">
        <f t="shared" si="93"/>
        <v>14</v>
      </c>
      <c r="X71" s="6">
        <f t="shared" si="94"/>
        <v>17</v>
      </c>
      <c r="Y71" s="6">
        <f t="shared" si="95"/>
        <v>23</v>
      </c>
      <c r="Z71" s="6">
        <f t="shared" si="96"/>
        <v>28</v>
      </c>
      <c r="AA71" s="6">
        <f t="shared" si="97"/>
        <v>30</v>
      </c>
      <c r="AB71" s="6">
        <f t="shared" si="98"/>
        <v>28</v>
      </c>
      <c r="AC71" s="6">
        <f t="shared" si="99"/>
        <v>22</v>
      </c>
      <c r="AD71" s="6">
        <f t="shared" si="100"/>
        <v>19</v>
      </c>
      <c r="AE71" s="6">
        <f t="shared" si="101"/>
        <v>15</v>
      </c>
      <c r="AF71" s="6">
        <f t="shared" si="102"/>
        <v>14</v>
      </c>
      <c r="AG71" s="6">
        <f t="shared" si="103"/>
        <v>10</v>
      </c>
      <c r="AH71" s="6">
        <f t="shared" si="104"/>
        <v>10</v>
      </c>
      <c r="AI71" s="6">
        <f t="shared" si="105"/>
        <v>11</v>
      </c>
      <c r="AJ71" s="6">
        <f t="shared" si="106"/>
        <v>17</v>
      </c>
      <c r="AK71" s="6">
        <f t="shared" si="107"/>
        <v>20</v>
      </c>
      <c r="AL71" s="6">
        <f t="shared" si="108"/>
        <v>21</v>
      </c>
      <c r="AM71" s="6">
        <f t="shared" si="109"/>
        <v>20</v>
      </c>
      <c r="AN71" s="6">
        <f t="shared" si="110"/>
        <v>18</v>
      </c>
      <c r="AO71" s="6">
        <f t="shared" si="111"/>
        <v>17</v>
      </c>
      <c r="AP71" s="6">
        <f t="shared" si="112"/>
        <v>13</v>
      </c>
      <c r="AQ71" s="6"/>
    </row>
    <row r="72" spans="1:43" x14ac:dyDescent="0.2">
      <c r="A72" s="2">
        <v>28</v>
      </c>
      <c r="B72" s="11">
        <v>1</v>
      </c>
      <c r="C72" s="3">
        <f t="shared" si="75"/>
        <v>31</v>
      </c>
      <c r="E72" s="8"/>
      <c r="F72" s="6">
        <f t="shared" si="76"/>
        <v>12</v>
      </c>
      <c r="G72" s="6">
        <f t="shared" si="77"/>
        <v>10</v>
      </c>
      <c r="H72" s="6">
        <f t="shared" si="78"/>
        <v>8</v>
      </c>
      <c r="I72" s="6">
        <f t="shared" si="79"/>
        <v>4</v>
      </c>
      <c r="J72" s="6">
        <f t="shared" si="80"/>
        <v>6</v>
      </c>
      <c r="K72" s="6">
        <f t="shared" si="81"/>
        <v>12</v>
      </c>
      <c r="L72" s="6">
        <f t="shared" si="82"/>
        <v>20</v>
      </c>
      <c r="M72" s="6">
        <f t="shared" si="83"/>
        <v>20</v>
      </c>
      <c r="N72" s="6">
        <f t="shared" si="84"/>
        <v>16</v>
      </c>
      <c r="O72" s="6">
        <f t="shared" si="85"/>
        <v>11</v>
      </c>
      <c r="P72" s="6">
        <f t="shared" si="86"/>
        <v>9</v>
      </c>
      <c r="Q72" s="6">
        <f t="shared" si="87"/>
        <v>12</v>
      </c>
      <c r="R72" s="6">
        <f t="shared" si="88"/>
        <v>20</v>
      </c>
      <c r="S72" s="6">
        <f t="shared" si="89"/>
        <v>27</v>
      </c>
      <c r="T72" s="6">
        <f t="shared" si="90"/>
        <v>29</v>
      </c>
      <c r="U72" s="6">
        <f t="shared" si="91"/>
        <v>22</v>
      </c>
      <c r="V72" s="6">
        <f t="shared" si="92"/>
        <v>16</v>
      </c>
      <c r="W72" s="6">
        <f t="shared" si="93"/>
        <v>14</v>
      </c>
      <c r="X72" s="6">
        <f t="shared" si="94"/>
        <v>17</v>
      </c>
      <c r="Y72" s="6">
        <f t="shared" si="95"/>
        <v>23</v>
      </c>
      <c r="Z72" s="6">
        <f t="shared" si="96"/>
        <v>28</v>
      </c>
      <c r="AA72" s="6">
        <f t="shared" si="97"/>
        <v>31</v>
      </c>
      <c r="AB72" s="6">
        <f t="shared" si="98"/>
        <v>30</v>
      </c>
      <c r="AC72" s="6">
        <f t="shared" si="99"/>
        <v>25</v>
      </c>
      <c r="AD72" s="6">
        <f t="shared" si="100"/>
        <v>21</v>
      </c>
      <c r="AE72" s="6">
        <f t="shared" si="101"/>
        <v>16</v>
      </c>
      <c r="AF72" s="6">
        <f t="shared" si="102"/>
        <v>14</v>
      </c>
      <c r="AG72" s="6">
        <f t="shared" si="103"/>
        <v>10</v>
      </c>
      <c r="AH72" s="6">
        <f t="shared" si="104"/>
        <v>10</v>
      </c>
      <c r="AI72" s="6">
        <f t="shared" si="105"/>
        <v>11</v>
      </c>
      <c r="AJ72" s="6">
        <f t="shared" si="106"/>
        <v>17</v>
      </c>
      <c r="AK72" s="6">
        <f t="shared" si="107"/>
        <v>20</v>
      </c>
      <c r="AL72" s="6">
        <f t="shared" si="108"/>
        <v>21</v>
      </c>
      <c r="AM72" s="6">
        <f t="shared" si="109"/>
        <v>20</v>
      </c>
      <c r="AN72" s="6">
        <f t="shared" si="110"/>
        <v>18</v>
      </c>
      <c r="AO72" s="6">
        <f t="shared" si="111"/>
        <v>17</v>
      </c>
      <c r="AP72" s="6">
        <f t="shared" si="112"/>
        <v>13</v>
      </c>
      <c r="AQ72" s="6"/>
    </row>
    <row r="73" spans="1:43" x14ac:dyDescent="0.2">
      <c r="A73" s="2">
        <v>29</v>
      </c>
      <c r="B73" s="11">
        <v>16</v>
      </c>
      <c r="C73" s="3">
        <f t="shared" si="75"/>
        <v>34</v>
      </c>
      <c r="E73" s="8"/>
      <c r="F73" s="6">
        <f t="shared" si="76"/>
        <v>12</v>
      </c>
      <c r="G73" s="6">
        <f t="shared" si="77"/>
        <v>10</v>
      </c>
      <c r="H73" s="6">
        <f t="shared" si="78"/>
        <v>8</v>
      </c>
      <c r="I73" s="6">
        <f t="shared" si="79"/>
        <v>4</v>
      </c>
      <c r="J73" s="6">
        <f t="shared" si="80"/>
        <v>6</v>
      </c>
      <c r="K73" s="6">
        <f t="shared" si="81"/>
        <v>12</v>
      </c>
      <c r="L73" s="6">
        <f t="shared" si="82"/>
        <v>20</v>
      </c>
      <c r="M73" s="6">
        <f t="shared" si="83"/>
        <v>20</v>
      </c>
      <c r="N73" s="6">
        <f t="shared" si="84"/>
        <v>16</v>
      </c>
      <c r="O73" s="6">
        <f t="shared" si="85"/>
        <v>11</v>
      </c>
      <c r="P73" s="6">
        <f t="shared" si="86"/>
        <v>9</v>
      </c>
      <c r="Q73" s="6">
        <f t="shared" si="87"/>
        <v>12</v>
      </c>
      <c r="R73" s="6">
        <f t="shared" si="88"/>
        <v>20</v>
      </c>
      <c r="S73" s="6">
        <f t="shared" si="89"/>
        <v>27</v>
      </c>
      <c r="T73" s="6">
        <f t="shared" si="90"/>
        <v>29</v>
      </c>
      <c r="U73" s="6">
        <f t="shared" si="91"/>
        <v>22</v>
      </c>
      <c r="V73" s="6">
        <f t="shared" si="92"/>
        <v>16</v>
      </c>
      <c r="W73" s="6">
        <f t="shared" si="93"/>
        <v>14</v>
      </c>
      <c r="X73" s="6">
        <f t="shared" si="94"/>
        <v>17</v>
      </c>
      <c r="Y73" s="6">
        <f t="shared" si="95"/>
        <v>24</v>
      </c>
      <c r="Z73" s="6">
        <f t="shared" si="96"/>
        <v>30</v>
      </c>
      <c r="AA73" s="6">
        <f t="shared" si="97"/>
        <v>34</v>
      </c>
      <c r="AB73" s="6">
        <f t="shared" si="98"/>
        <v>32</v>
      </c>
      <c r="AC73" s="6">
        <f t="shared" si="99"/>
        <v>26</v>
      </c>
      <c r="AD73" s="6">
        <f t="shared" si="100"/>
        <v>21</v>
      </c>
      <c r="AE73" s="6">
        <f t="shared" si="101"/>
        <v>16</v>
      </c>
      <c r="AF73" s="6">
        <f t="shared" si="102"/>
        <v>14</v>
      </c>
      <c r="AG73" s="6">
        <f t="shared" si="103"/>
        <v>10</v>
      </c>
      <c r="AH73" s="6">
        <f t="shared" si="104"/>
        <v>10</v>
      </c>
      <c r="AI73" s="6">
        <f t="shared" si="105"/>
        <v>11</v>
      </c>
      <c r="AJ73" s="6">
        <f t="shared" si="106"/>
        <v>17</v>
      </c>
      <c r="AK73" s="6">
        <f t="shared" si="107"/>
        <v>20</v>
      </c>
      <c r="AL73" s="6">
        <f t="shared" si="108"/>
        <v>21</v>
      </c>
      <c r="AM73" s="6">
        <f t="shared" si="109"/>
        <v>20</v>
      </c>
      <c r="AN73" s="6">
        <f t="shared" si="110"/>
        <v>18</v>
      </c>
      <c r="AO73" s="6">
        <f t="shared" si="111"/>
        <v>17</v>
      </c>
      <c r="AP73" s="6">
        <f t="shared" si="112"/>
        <v>13</v>
      </c>
      <c r="AQ73" s="6"/>
    </row>
    <row r="74" spans="1:43" x14ac:dyDescent="0.2">
      <c r="A74" s="2">
        <v>30</v>
      </c>
      <c r="B74" s="11">
        <v>24</v>
      </c>
      <c r="C74" s="3">
        <f t="shared" si="75"/>
        <v>36</v>
      </c>
      <c r="E74" s="8"/>
      <c r="F74" s="6">
        <f t="shared" si="76"/>
        <v>12</v>
      </c>
      <c r="G74" s="6">
        <f t="shared" si="77"/>
        <v>10</v>
      </c>
      <c r="H74" s="6">
        <f t="shared" si="78"/>
        <v>8</v>
      </c>
      <c r="I74" s="6">
        <f t="shared" si="79"/>
        <v>4</v>
      </c>
      <c r="J74" s="6">
        <f t="shared" si="80"/>
        <v>6</v>
      </c>
      <c r="K74" s="6">
        <f t="shared" si="81"/>
        <v>12</v>
      </c>
      <c r="L74" s="6">
        <f t="shared" si="82"/>
        <v>20</v>
      </c>
      <c r="M74" s="6">
        <f t="shared" si="83"/>
        <v>20</v>
      </c>
      <c r="N74" s="6">
        <f t="shared" si="84"/>
        <v>16</v>
      </c>
      <c r="O74" s="6">
        <f t="shared" si="85"/>
        <v>11</v>
      </c>
      <c r="P74" s="6">
        <f t="shared" si="86"/>
        <v>9</v>
      </c>
      <c r="Q74" s="6">
        <f t="shared" si="87"/>
        <v>12</v>
      </c>
      <c r="R74" s="6">
        <f t="shared" si="88"/>
        <v>20</v>
      </c>
      <c r="S74" s="6">
        <f t="shared" si="89"/>
        <v>27</v>
      </c>
      <c r="T74" s="6">
        <f t="shared" si="90"/>
        <v>29</v>
      </c>
      <c r="U74" s="6">
        <f t="shared" si="91"/>
        <v>22</v>
      </c>
      <c r="V74" s="6">
        <f t="shared" si="92"/>
        <v>16</v>
      </c>
      <c r="W74" s="6">
        <f t="shared" si="93"/>
        <v>14</v>
      </c>
      <c r="X74" s="6">
        <f t="shared" si="94"/>
        <v>18</v>
      </c>
      <c r="Y74" s="6">
        <f t="shared" si="95"/>
        <v>26</v>
      </c>
      <c r="Z74" s="6">
        <f t="shared" si="96"/>
        <v>33</v>
      </c>
      <c r="AA74" s="6">
        <f t="shared" si="97"/>
        <v>36</v>
      </c>
      <c r="AB74" s="6">
        <f t="shared" si="98"/>
        <v>33</v>
      </c>
      <c r="AC74" s="6">
        <f t="shared" si="99"/>
        <v>26</v>
      </c>
      <c r="AD74" s="6">
        <f t="shared" si="100"/>
        <v>21</v>
      </c>
      <c r="AE74" s="6">
        <f t="shared" si="101"/>
        <v>16</v>
      </c>
      <c r="AF74" s="6">
        <f t="shared" si="102"/>
        <v>14</v>
      </c>
      <c r="AG74" s="6">
        <f t="shared" si="103"/>
        <v>10</v>
      </c>
      <c r="AH74" s="6">
        <f t="shared" si="104"/>
        <v>10</v>
      </c>
      <c r="AI74" s="6">
        <f t="shared" si="105"/>
        <v>11</v>
      </c>
      <c r="AJ74" s="6">
        <f t="shared" si="106"/>
        <v>17</v>
      </c>
      <c r="AK74" s="6">
        <f t="shared" si="107"/>
        <v>20</v>
      </c>
      <c r="AL74" s="6">
        <f t="shared" si="108"/>
        <v>21</v>
      </c>
      <c r="AM74" s="6">
        <f t="shared" si="109"/>
        <v>20</v>
      </c>
      <c r="AN74" s="6">
        <f t="shared" si="110"/>
        <v>18</v>
      </c>
      <c r="AO74" s="6">
        <f t="shared" si="111"/>
        <v>17</v>
      </c>
      <c r="AP74" s="6">
        <f t="shared" si="112"/>
        <v>13</v>
      </c>
      <c r="AQ74" s="6"/>
    </row>
    <row r="75" spans="1:43" x14ac:dyDescent="0.2">
      <c r="E75" s="9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1:43" x14ac:dyDescent="0.2"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1:43" x14ac:dyDescent="0.2"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78" spans="1:43" x14ac:dyDescent="0.2"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</row>
    <row r="79" spans="1:43" x14ac:dyDescent="0.2"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</row>
    <row r="80" spans="1:43" x14ac:dyDescent="0.2">
      <c r="E80" s="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5:43" x14ac:dyDescent="0.2">
      <c r="E81" s="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5:43" x14ac:dyDescent="0.2">
      <c r="E82" s="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5:43" x14ac:dyDescent="0.2">
      <c r="E83" s="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5:43" x14ac:dyDescent="0.2">
      <c r="E84" s="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  <row r="85" spans="5:43" x14ac:dyDescent="0.2">
      <c r="E85" s="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</row>
    <row r="86" spans="5:43" x14ac:dyDescent="0.2">
      <c r="E86" s="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</row>
    <row r="87" spans="5:43" x14ac:dyDescent="0.2">
      <c r="E87" s="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</row>
    <row r="88" spans="5:43" x14ac:dyDescent="0.2">
      <c r="E88" s="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</row>
    <row r="89" spans="5:43" x14ac:dyDescent="0.2">
      <c r="E89" s="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</row>
    <row r="90" spans="5:43" x14ac:dyDescent="0.2">
      <c r="E90" s="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</row>
    <row r="91" spans="5:43" x14ac:dyDescent="0.2">
      <c r="E91" s="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</row>
    <row r="92" spans="5:43" x14ac:dyDescent="0.2">
      <c r="E92" s="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</row>
    <row r="93" spans="5:43" x14ac:dyDescent="0.2">
      <c r="E93" s="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5:43" x14ac:dyDescent="0.2">
      <c r="E94" s="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5:43" x14ac:dyDescent="0.2">
      <c r="E95" s="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5:43" x14ac:dyDescent="0.2">
      <c r="E96" s="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5:43" x14ac:dyDescent="0.2">
      <c r="E97" s="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5:43" x14ac:dyDescent="0.2">
      <c r="E98" s="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5:43" x14ac:dyDescent="0.2">
      <c r="E99" s="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5:43" x14ac:dyDescent="0.2">
      <c r="E100" s="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5:43" x14ac:dyDescent="0.2">
      <c r="E101" s="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5:43" x14ac:dyDescent="0.2">
      <c r="E102" s="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5:43" x14ac:dyDescent="0.2">
      <c r="E103" s="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5:43" x14ac:dyDescent="0.2">
      <c r="E104" s="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5:43" x14ac:dyDescent="0.2">
      <c r="E105" s="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5:43" x14ac:dyDescent="0.2">
      <c r="E106" s="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5:43" x14ac:dyDescent="0.2">
      <c r="E107" s="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5:43" x14ac:dyDescent="0.2">
      <c r="E108" s="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5:43" x14ac:dyDescent="0.2">
      <c r="E109" s="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5:43" x14ac:dyDescent="0.2">
      <c r="E110" s="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5:43" x14ac:dyDescent="0.2">
      <c r="E111" s="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5:43" x14ac:dyDescent="0.2">
      <c r="E112" s="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5:43" x14ac:dyDescent="0.2">
      <c r="E113" s="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5:43" x14ac:dyDescent="0.2">
      <c r="E114" s="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5:43" x14ac:dyDescent="0.2">
      <c r="E115" s="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5:43" x14ac:dyDescent="0.2">
      <c r="E116" s="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5:43" x14ac:dyDescent="0.2">
      <c r="E117" s="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5:43" x14ac:dyDescent="0.2">
      <c r="E118" s="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5:43" x14ac:dyDescent="0.2">
      <c r="E119" s="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5:43" x14ac:dyDescent="0.2">
      <c r="E120" s="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5:43" x14ac:dyDescent="0.2">
      <c r="E121" s="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5:43" x14ac:dyDescent="0.2">
      <c r="E122" s="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5:43" x14ac:dyDescent="0.2">
      <c r="E123" s="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5:43" x14ac:dyDescent="0.2">
      <c r="E124" s="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5:43" x14ac:dyDescent="0.2">
      <c r="E125" s="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5:43" x14ac:dyDescent="0.2">
      <c r="E126" s="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5:43" x14ac:dyDescent="0.2">
      <c r="E127" s="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5:43" x14ac:dyDescent="0.2">
      <c r="E128" s="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5:43" x14ac:dyDescent="0.2">
      <c r="E129" s="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5:43" x14ac:dyDescent="0.2">
      <c r="E130" s="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5:43" x14ac:dyDescent="0.2">
      <c r="E131" s="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5:43" x14ac:dyDescent="0.2">
      <c r="E132" s="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</row>
    <row r="133" spans="5:43" x14ac:dyDescent="0.2">
      <c r="E133" s="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</row>
    <row r="134" spans="5:43" x14ac:dyDescent="0.2">
      <c r="E134" s="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</row>
    <row r="135" spans="5:43" x14ac:dyDescent="0.2">
      <c r="E135" s="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</row>
    <row r="136" spans="5:43" x14ac:dyDescent="0.2">
      <c r="E136" s="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</row>
    <row r="137" spans="5:43" x14ac:dyDescent="0.2">
      <c r="E137" s="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</row>
    <row r="138" spans="5:43" x14ac:dyDescent="0.2">
      <c r="E138" s="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</row>
    <row r="139" spans="5:43" x14ac:dyDescent="0.2">
      <c r="E139" s="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</row>
    <row r="140" spans="5:43" x14ac:dyDescent="0.2">
      <c r="E140" s="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</row>
    <row r="141" spans="5:43" x14ac:dyDescent="0.2">
      <c r="E141" s="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</row>
    <row r="142" spans="5:43" x14ac:dyDescent="0.2">
      <c r="E142" s="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</row>
    <row r="143" spans="5:43" x14ac:dyDescent="0.2">
      <c r="E143" s="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</row>
    <row r="144" spans="5:43" x14ac:dyDescent="0.2">
      <c r="E144" s="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</row>
    <row r="145" spans="5:43" x14ac:dyDescent="0.2">
      <c r="E145" s="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</row>
    <row r="146" spans="5:43" x14ac:dyDescent="0.2">
      <c r="E146" s="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</row>
    <row r="147" spans="5:43" x14ac:dyDescent="0.2">
      <c r="E147" s="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</row>
    <row r="148" spans="5:43" x14ac:dyDescent="0.2">
      <c r="E148" s="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</row>
    <row r="149" spans="5:43" x14ac:dyDescent="0.2">
      <c r="E149" s="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</row>
    <row r="150" spans="5:43" x14ac:dyDescent="0.2">
      <c r="E150" s="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</row>
    <row r="151" spans="5:43" x14ac:dyDescent="0.2">
      <c r="E151" s="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</row>
    <row r="152" spans="5:43" x14ac:dyDescent="0.2">
      <c r="E152" s="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</row>
    <row r="153" spans="5:43" x14ac:dyDescent="0.2">
      <c r="E153" s="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</row>
    <row r="154" spans="5:43" x14ac:dyDescent="0.2">
      <c r="E154" s="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</row>
    <row r="155" spans="5:43" x14ac:dyDescent="0.2">
      <c r="E155" s="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</row>
    <row r="156" spans="5:43" x14ac:dyDescent="0.2">
      <c r="E156" s="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</row>
    <row r="157" spans="5:43" x14ac:dyDescent="0.2">
      <c r="E157" s="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</row>
    <row r="158" spans="5:43" x14ac:dyDescent="0.2">
      <c r="E158" s="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</row>
    <row r="159" spans="5:43" x14ac:dyDescent="0.2">
      <c r="E159" s="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</row>
    <row r="160" spans="5:43" x14ac:dyDescent="0.2">
      <c r="E160" s="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</row>
    <row r="161" spans="5:43" x14ac:dyDescent="0.2">
      <c r="E161" s="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</row>
    <row r="162" spans="5:43" x14ac:dyDescent="0.2">
      <c r="E162" s="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</row>
    <row r="163" spans="5:43" x14ac:dyDescent="0.2">
      <c r="E163" s="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</row>
    <row r="164" spans="5:43" x14ac:dyDescent="0.2">
      <c r="E164" s="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</row>
    <row r="165" spans="5:43" x14ac:dyDescent="0.2">
      <c r="E165" s="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</row>
    <row r="166" spans="5:43" x14ac:dyDescent="0.2">
      <c r="E166" s="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</row>
    <row r="167" spans="5:43" x14ac:dyDescent="0.2">
      <c r="E167" s="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</row>
    <row r="168" spans="5:43" x14ac:dyDescent="0.2">
      <c r="E168" s="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</row>
    <row r="169" spans="5:43" x14ac:dyDescent="0.2">
      <c r="E169" s="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</row>
    <row r="170" spans="5:43" x14ac:dyDescent="0.2">
      <c r="E170" s="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</row>
    <row r="171" spans="5:43" x14ac:dyDescent="0.2">
      <c r="E171" s="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</row>
    <row r="172" spans="5:43" x14ac:dyDescent="0.2">
      <c r="E172" s="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</row>
    <row r="173" spans="5:43" x14ac:dyDescent="0.2">
      <c r="E173" s="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</row>
    <row r="174" spans="5:43" x14ac:dyDescent="0.2">
      <c r="E174" s="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</row>
    <row r="175" spans="5:43" x14ac:dyDescent="0.2">
      <c r="E175" s="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</row>
    <row r="176" spans="5:43" x14ac:dyDescent="0.2">
      <c r="E176" s="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</row>
    <row r="177" spans="5:43" x14ac:dyDescent="0.2">
      <c r="E177" s="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</row>
    <row r="178" spans="5:43" x14ac:dyDescent="0.2">
      <c r="E178" s="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</row>
    <row r="179" spans="5:43" x14ac:dyDescent="0.2">
      <c r="E179" s="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</row>
    <row r="180" spans="5:43" x14ac:dyDescent="0.2">
      <c r="E180" s="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</row>
    <row r="181" spans="5:43" x14ac:dyDescent="0.2">
      <c r="E181" s="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</row>
    <row r="182" spans="5:43" x14ac:dyDescent="0.2">
      <c r="E182" s="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</row>
    <row r="183" spans="5:43" x14ac:dyDescent="0.2">
      <c r="E183" s="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</row>
    <row r="184" spans="5:43" x14ac:dyDescent="0.2">
      <c r="E184" s="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</row>
    <row r="185" spans="5:43" x14ac:dyDescent="0.2">
      <c r="E185" s="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</row>
    <row r="186" spans="5:43" x14ac:dyDescent="0.2">
      <c r="E186" s="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</row>
    <row r="187" spans="5:43" x14ac:dyDescent="0.2">
      <c r="E187" s="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</row>
    <row r="188" spans="5:43" x14ac:dyDescent="0.2">
      <c r="E188" s="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</row>
    <row r="189" spans="5:43" x14ac:dyDescent="0.2">
      <c r="E189" s="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</row>
    <row r="190" spans="5:43" x14ac:dyDescent="0.2">
      <c r="E190" s="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</row>
    <row r="191" spans="5:43" x14ac:dyDescent="0.2">
      <c r="E191" s="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</row>
    <row r="192" spans="5:43" x14ac:dyDescent="0.2">
      <c r="E192" s="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</row>
    <row r="193" spans="5:43" x14ac:dyDescent="0.2">
      <c r="E193" s="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</row>
    <row r="194" spans="5:43" x14ac:dyDescent="0.2">
      <c r="E194" s="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</row>
    <row r="195" spans="5:43" x14ac:dyDescent="0.2">
      <c r="E195" s="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</row>
    <row r="196" spans="5:43" x14ac:dyDescent="0.2">
      <c r="E196" s="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</row>
    <row r="197" spans="5:43" x14ac:dyDescent="0.2">
      <c r="E197" s="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</row>
    <row r="198" spans="5:43" x14ac:dyDescent="0.2">
      <c r="E198" s="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</row>
    <row r="199" spans="5:43" x14ac:dyDescent="0.2">
      <c r="E199" s="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</row>
    <row r="200" spans="5:43" x14ac:dyDescent="0.2">
      <c r="E200" s="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</row>
    <row r="201" spans="5:43" x14ac:dyDescent="0.2">
      <c r="E201" s="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</row>
    <row r="202" spans="5:43" x14ac:dyDescent="0.2">
      <c r="E202" s="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</row>
    <row r="203" spans="5:43" x14ac:dyDescent="0.2">
      <c r="E203" s="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</row>
    <row r="204" spans="5:43" x14ac:dyDescent="0.2">
      <c r="E204" s="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</row>
    <row r="205" spans="5:43" x14ac:dyDescent="0.2">
      <c r="E205" s="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</row>
    <row r="206" spans="5:43" x14ac:dyDescent="0.2">
      <c r="E206" s="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</row>
    <row r="207" spans="5:43" x14ac:dyDescent="0.2">
      <c r="E207" s="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</row>
    <row r="208" spans="5:43" x14ac:dyDescent="0.2">
      <c r="E208" s="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</row>
    <row r="209" spans="5:43" x14ac:dyDescent="0.2">
      <c r="E209" s="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</row>
    <row r="210" spans="5:43" x14ac:dyDescent="0.2">
      <c r="E210" s="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</row>
    <row r="211" spans="5:43" x14ac:dyDescent="0.2">
      <c r="E211" s="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</row>
    <row r="212" spans="5:43" x14ac:dyDescent="0.2">
      <c r="E212" s="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</row>
    <row r="213" spans="5:43" x14ac:dyDescent="0.2">
      <c r="E213" s="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</row>
    <row r="214" spans="5:43" x14ac:dyDescent="0.2">
      <c r="E214" s="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</row>
    <row r="215" spans="5:43" x14ac:dyDescent="0.2">
      <c r="E215" s="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</row>
    <row r="216" spans="5:43" x14ac:dyDescent="0.2">
      <c r="E216" s="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</row>
    <row r="217" spans="5:43" x14ac:dyDescent="0.2">
      <c r="E217" s="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</row>
    <row r="218" spans="5:43" x14ac:dyDescent="0.2">
      <c r="E218" s="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</row>
    <row r="219" spans="5:43" x14ac:dyDescent="0.2">
      <c r="E219" s="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</row>
    <row r="220" spans="5:43" x14ac:dyDescent="0.2">
      <c r="E220" s="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</row>
    <row r="221" spans="5:43" x14ac:dyDescent="0.2">
      <c r="E221" s="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</row>
    <row r="222" spans="5:43" x14ac:dyDescent="0.2">
      <c r="E222" s="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</row>
    <row r="223" spans="5:43" x14ac:dyDescent="0.2">
      <c r="E223" s="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</row>
    <row r="224" spans="5:43" x14ac:dyDescent="0.2">
      <c r="E224" s="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</row>
    <row r="225" spans="5:43" x14ac:dyDescent="0.2">
      <c r="E225" s="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</row>
    <row r="226" spans="5:43" x14ac:dyDescent="0.2">
      <c r="E226" s="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</row>
    <row r="227" spans="5:43" x14ac:dyDescent="0.2">
      <c r="E227" s="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</row>
    <row r="228" spans="5:43" x14ac:dyDescent="0.2">
      <c r="E228" s="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</row>
    <row r="229" spans="5:43" x14ac:dyDescent="0.2">
      <c r="E229" s="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</row>
    <row r="230" spans="5:43" x14ac:dyDescent="0.2">
      <c r="E230" s="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</row>
    <row r="231" spans="5:43" x14ac:dyDescent="0.2">
      <c r="E231" s="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</row>
    <row r="232" spans="5:43" x14ac:dyDescent="0.2">
      <c r="E232" s="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</row>
    <row r="233" spans="5:43" x14ac:dyDescent="0.2">
      <c r="E233" s="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</row>
    <row r="234" spans="5:43" x14ac:dyDescent="0.2">
      <c r="E234" s="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</row>
    <row r="235" spans="5:43" x14ac:dyDescent="0.2">
      <c r="E235" s="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</row>
    <row r="236" spans="5:43" x14ac:dyDescent="0.2">
      <c r="E236" s="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</row>
    <row r="237" spans="5:43" x14ac:dyDescent="0.2">
      <c r="E237" s="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</row>
    <row r="238" spans="5:43" x14ac:dyDescent="0.2">
      <c r="E238" s="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</row>
    <row r="239" spans="5:43" x14ac:dyDescent="0.2">
      <c r="E239" s="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</row>
    <row r="240" spans="5:43" x14ac:dyDescent="0.2">
      <c r="E240" s="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</row>
    <row r="241" spans="5:43" x14ac:dyDescent="0.2">
      <c r="E241" s="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</row>
    <row r="242" spans="5:43" x14ac:dyDescent="0.2">
      <c r="E242" s="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</row>
    <row r="243" spans="5:43" x14ac:dyDescent="0.2">
      <c r="E243" s="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</row>
    <row r="244" spans="5:43" x14ac:dyDescent="0.2">
      <c r="E244" s="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</row>
    <row r="245" spans="5:43" x14ac:dyDescent="0.2">
      <c r="E245" s="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</row>
    <row r="246" spans="5:43" x14ac:dyDescent="0.2">
      <c r="E246" s="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</row>
    <row r="247" spans="5:43" x14ac:dyDescent="0.2">
      <c r="E247" s="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</row>
    <row r="248" spans="5:43" x14ac:dyDescent="0.2">
      <c r="E248" s="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</row>
    <row r="249" spans="5:43" x14ac:dyDescent="0.2">
      <c r="E249" s="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</row>
    <row r="250" spans="5:43" x14ac:dyDescent="0.2">
      <c r="E250" s="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</row>
    <row r="251" spans="5:43" x14ac:dyDescent="0.2">
      <c r="E251" s="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</row>
    <row r="252" spans="5:43" x14ac:dyDescent="0.2">
      <c r="E252" s="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</row>
    <row r="253" spans="5:43" x14ac:dyDescent="0.2">
      <c r="E253" s="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</row>
    <row r="254" spans="5:43" x14ac:dyDescent="0.2">
      <c r="E254" s="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</row>
    <row r="255" spans="5:43" x14ac:dyDescent="0.2">
      <c r="E255" s="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</row>
    <row r="256" spans="5:43" x14ac:dyDescent="0.2">
      <c r="E256" s="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</row>
    <row r="257" spans="5:43" x14ac:dyDescent="0.2">
      <c r="E257" s="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</row>
    <row r="258" spans="5:43" x14ac:dyDescent="0.2">
      <c r="E258" s="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</row>
    <row r="259" spans="5:43" x14ac:dyDescent="0.2">
      <c r="E259" s="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</row>
    <row r="260" spans="5:43" x14ac:dyDescent="0.2">
      <c r="E260" s="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</row>
    <row r="261" spans="5:43" x14ac:dyDescent="0.2">
      <c r="E261" s="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</row>
    <row r="262" spans="5:43" x14ac:dyDescent="0.2">
      <c r="E262" s="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</row>
    <row r="263" spans="5:43" x14ac:dyDescent="0.2">
      <c r="E263" s="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</row>
    <row r="264" spans="5:43" x14ac:dyDescent="0.2">
      <c r="E264" s="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</row>
    <row r="265" spans="5:43" x14ac:dyDescent="0.2">
      <c r="E265" s="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</row>
    <row r="266" spans="5:43" x14ac:dyDescent="0.2">
      <c r="E266" s="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</row>
    <row r="267" spans="5:43" x14ac:dyDescent="0.2">
      <c r="E267" s="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</row>
    <row r="268" spans="5:43" x14ac:dyDescent="0.2">
      <c r="E268" s="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</row>
    <row r="269" spans="5:43" x14ac:dyDescent="0.2">
      <c r="E269" s="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</row>
    <row r="270" spans="5:43" x14ac:dyDescent="0.2">
      <c r="E270" s="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</row>
    <row r="271" spans="5:43" x14ac:dyDescent="0.2">
      <c r="E271" s="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</row>
    <row r="272" spans="5:43" x14ac:dyDescent="0.2">
      <c r="E272" s="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</row>
    <row r="273" spans="5:43" x14ac:dyDescent="0.2">
      <c r="E273" s="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</row>
    <row r="274" spans="5:43" x14ac:dyDescent="0.2">
      <c r="E274" s="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</row>
    <row r="275" spans="5:43" x14ac:dyDescent="0.2">
      <c r="E275" s="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</row>
    <row r="276" spans="5:43" x14ac:dyDescent="0.2">
      <c r="E276" s="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</row>
    <row r="277" spans="5:43" x14ac:dyDescent="0.2">
      <c r="E277" s="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</row>
    <row r="278" spans="5:43" x14ac:dyDescent="0.2">
      <c r="E278" s="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</row>
    <row r="279" spans="5:43" x14ac:dyDescent="0.2">
      <c r="E279" s="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</row>
    <row r="280" spans="5:43" x14ac:dyDescent="0.2">
      <c r="E280" s="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</row>
    <row r="281" spans="5:43" x14ac:dyDescent="0.2">
      <c r="E281" s="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</row>
    <row r="282" spans="5:43" x14ac:dyDescent="0.2">
      <c r="E282" s="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</row>
    <row r="283" spans="5:43" x14ac:dyDescent="0.2">
      <c r="E283" s="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</row>
    <row r="284" spans="5:43" x14ac:dyDescent="0.2">
      <c r="E284" s="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</row>
    <row r="285" spans="5:43" x14ac:dyDescent="0.2">
      <c r="E285" s="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</row>
    <row r="286" spans="5:43" x14ac:dyDescent="0.2">
      <c r="E286" s="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</row>
    <row r="287" spans="5:43" x14ac:dyDescent="0.2">
      <c r="E287" s="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</row>
    <row r="288" spans="5:43" x14ac:dyDescent="0.2">
      <c r="E288" s="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</row>
    <row r="289" spans="5:43" x14ac:dyDescent="0.2">
      <c r="E289" s="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</row>
    <row r="290" spans="5:43" x14ac:dyDescent="0.2">
      <c r="E290" s="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</row>
    <row r="291" spans="5:43" x14ac:dyDescent="0.2">
      <c r="E291" s="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</row>
    <row r="292" spans="5:43" x14ac:dyDescent="0.2">
      <c r="E292" s="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</row>
    <row r="293" spans="5:43" x14ac:dyDescent="0.2">
      <c r="E293" s="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</row>
    <row r="294" spans="5:43" x14ac:dyDescent="0.2">
      <c r="E294" s="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</row>
    <row r="295" spans="5:43" x14ac:dyDescent="0.2">
      <c r="E295" s="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</row>
    <row r="296" spans="5:43" x14ac:dyDescent="0.2">
      <c r="E296" s="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</row>
    <row r="297" spans="5:43" x14ac:dyDescent="0.2">
      <c r="E297" s="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</row>
    <row r="298" spans="5:43" x14ac:dyDescent="0.2">
      <c r="E298" s="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</row>
    <row r="299" spans="5:43" x14ac:dyDescent="0.2">
      <c r="E299" s="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</row>
    <row r="300" spans="5:43" x14ac:dyDescent="0.2">
      <c r="E300" s="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</row>
    <row r="301" spans="5:43" x14ac:dyDescent="0.2">
      <c r="E301" s="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</row>
    <row r="302" spans="5:43" x14ac:dyDescent="0.2">
      <c r="E302" s="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</row>
    <row r="303" spans="5:43" x14ac:dyDescent="0.2">
      <c r="E303" s="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</row>
    <row r="304" spans="5:43" x14ac:dyDescent="0.2">
      <c r="E304" s="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</row>
    <row r="305" spans="5:43" x14ac:dyDescent="0.2">
      <c r="E305" s="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</row>
    <row r="306" spans="5:43" x14ac:dyDescent="0.2">
      <c r="E306" s="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</row>
    <row r="307" spans="5:43" x14ac:dyDescent="0.2">
      <c r="E307" s="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</row>
    <row r="308" spans="5:43" x14ac:dyDescent="0.2">
      <c r="E308" s="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</row>
    <row r="309" spans="5:43" x14ac:dyDescent="0.2">
      <c r="E309" s="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</row>
    <row r="310" spans="5:43" x14ac:dyDescent="0.2">
      <c r="E310" s="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</row>
    <row r="311" spans="5:43" x14ac:dyDescent="0.2">
      <c r="E311" s="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</row>
    <row r="312" spans="5:43" x14ac:dyDescent="0.2">
      <c r="E312" s="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</row>
    <row r="313" spans="5:43" x14ac:dyDescent="0.2">
      <c r="E313" s="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</row>
    <row r="314" spans="5:43" x14ac:dyDescent="0.2">
      <c r="E314" s="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</row>
    <row r="315" spans="5:43" x14ac:dyDescent="0.2">
      <c r="E315" s="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</row>
    <row r="316" spans="5:43" x14ac:dyDescent="0.2">
      <c r="E316" s="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</row>
    <row r="317" spans="5:43" x14ac:dyDescent="0.2">
      <c r="E317" s="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</row>
    <row r="318" spans="5:43" x14ac:dyDescent="0.2">
      <c r="E318" s="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</row>
    <row r="319" spans="5:43" x14ac:dyDescent="0.2">
      <c r="E319" s="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</row>
    <row r="320" spans="5:43" x14ac:dyDescent="0.2">
      <c r="E320" s="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</row>
    <row r="321" spans="5:43" x14ac:dyDescent="0.2">
      <c r="E321" s="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</row>
    <row r="322" spans="5:43" x14ac:dyDescent="0.2">
      <c r="E322" s="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</row>
    <row r="323" spans="5:43" x14ac:dyDescent="0.2">
      <c r="E323" s="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</row>
    <row r="324" spans="5:43" x14ac:dyDescent="0.2">
      <c r="E324" s="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</row>
    <row r="325" spans="5:43" x14ac:dyDescent="0.2">
      <c r="E325" s="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</row>
    <row r="326" spans="5:43" x14ac:dyDescent="0.2">
      <c r="E326" s="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</row>
    <row r="327" spans="5:43" x14ac:dyDescent="0.2">
      <c r="E327" s="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</row>
    <row r="328" spans="5:43" x14ac:dyDescent="0.2">
      <c r="E328" s="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</row>
    <row r="329" spans="5:43" x14ac:dyDescent="0.2">
      <c r="E329" s="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</row>
    <row r="330" spans="5:43" x14ac:dyDescent="0.2">
      <c r="E330" s="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</row>
    <row r="331" spans="5:43" x14ac:dyDescent="0.2">
      <c r="E331" s="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</row>
    <row r="332" spans="5:43" x14ac:dyDescent="0.2">
      <c r="E332" s="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</row>
    <row r="333" spans="5:43" x14ac:dyDescent="0.2">
      <c r="E333" s="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</row>
    <row r="334" spans="5:43" x14ac:dyDescent="0.2">
      <c r="E334" s="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</row>
    <row r="335" spans="5:43" x14ac:dyDescent="0.2">
      <c r="E335" s="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</row>
    <row r="336" spans="5:43" x14ac:dyDescent="0.2">
      <c r="E336" s="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</row>
    <row r="337" spans="5:43" x14ac:dyDescent="0.2">
      <c r="E337" s="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</row>
    <row r="338" spans="5:43" x14ac:dyDescent="0.2">
      <c r="E338" s="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</row>
    <row r="339" spans="5:43" x14ac:dyDescent="0.2">
      <c r="E339" s="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</row>
    <row r="340" spans="5:43" x14ac:dyDescent="0.2">
      <c r="E340" s="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</row>
    <row r="341" spans="5:43" x14ac:dyDescent="0.2">
      <c r="E341" s="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</row>
    <row r="342" spans="5:43" x14ac:dyDescent="0.2">
      <c r="E342" s="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</row>
    <row r="343" spans="5:43" x14ac:dyDescent="0.2">
      <c r="E343" s="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</row>
    <row r="344" spans="5:43" x14ac:dyDescent="0.2">
      <c r="E344" s="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</row>
    <row r="345" spans="5:43" x14ac:dyDescent="0.2">
      <c r="E345" s="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</row>
    <row r="346" spans="5:43" x14ac:dyDescent="0.2">
      <c r="E346" s="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</row>
    <row r="347" spans="5:43" x14ac:dyDescent="0.2">
      <c r="E347" s="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</row>
    <row r="348" spans="5:43" x14ac:dyDescent="0.2">
      <c r="E348" s="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</row>
    <row r="349" spans="5:43" x14ac:dyDescent="0.2">
      <c r="E349" s="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</row>
    <row r="350" spans="5:43" x14ac:dyDescent="0.2">
      <c r="E350" s="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</row>
    <row r="351" spans="5:43" x14ac:dyDescent="0.2">
      <c r="E351" s="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</row>
    <row r="352" spans="5:43" x14ac:dyDescent="0.2">
      <c r="E352" s="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</row>
    <row r="353" spans="5:43" x14ac:dyDescent="0.2">
      <c r="E353" s="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</row>
    <row r="354" spans="5:43" x14ac:dyDescent="0.2">
      <c r="E354" s="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</row>
    <row r="355" spans="5:43" x14ac:dyDescent="0.2">
      <c r="E355" s="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</row>
    <row r="356" spans="5:43" x14ac:dyDescent="0.2">
      <c r="E356" s="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</row>
    <row r="357" spans="5:43" x14ac:dyDescent="0.2">
      <c r="E357" s="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</row>
    <row r="358" spans="5:43" x14ac:dyDescent="0.2">
      <c r="E358" s="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</row>
    <row r="359" spans="5:43" x14ac:dyDescent="0.2">
      <c r="E359" s="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</row>
    <row r="360" spans="5:43" x14ac:dyDescent="0.2">
      <c r="E360" s="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</row>
    <row r="361" spans="5:43" x14ac:dyDescent="0.2">
      <c r="E361" s="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</row>
    <row r="362" spans="5:43" x14ac:dyDescent="0.2">
      <c r="E362" s="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</row>
    <row r="363" spans="5:43" x14ac:dyDescent="0.2">
      <c r="E363" s="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</row>
    <row r="364" spans="5:43" x14ac:dyDescent="0.2">
      <c r="E364" s="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</row>
    <row r="365" spans="5:43" x14ac:dyDescent="0.2">
      <c r="E365" s="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</row>
    <row r="366" spans="5:43" x14ac:dyDescent="0.2">
      <c r="E366" s="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</row>
    <row r="367" spans="5:43" x14ac:dyDescent="0.2">
      <c r="E367" s="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</row>
    <row r="368" spans="5:43" x14ac:dyDescent="0.2">
      <c r="E368" s="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</row>
    <row r="369" spans="5:43" x14ac:dyDescent="0.2">
      <c r="E369" s="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</row>
    <row r="370" spans="5:43" x14ac:dyDescent="0.2">
      <c r="E370" s="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</row>
    <row r="371" spans="5:43" x14ac:dyDescent="0.2">
      <c r="E371" s="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</row>
    <row r="372" spans="5:43" x14ac:dyDescent="0.2">
      <c r="E372" s="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</row>
    <row r="373" spans="5:43" x14ac:dyDescent="0.2">
      <c r="E373" s="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</row>
    <row r="374" spans="5:43" x14ac:dyDescent="0.2">
      <c r="E374" s="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</row>
    <row r="375" spans="5:43" x14ac:dyDescent="0.2">
      <c r="E375" s="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</row>
    <row r="376" spans="5:43" x14ac:dyDescent="0.2">
      <c r="E376" s="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</row>
    <row r="377" spans="5:43" x14ac:dyDescent="0.2">
      <c r="E377" s="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</row>
    <row r="378" spans="5:43" x14ac:dyDescent="0.2">
      <c r="E378" s="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</row>
    <row r="379" spans="5:43" x14ac:dyDescent="0.2">
      <c r="E379" s="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</row>
    <row r="380" spans="5:43" x14ac:dyDescent="0.2">
      <c r="E380" s="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</row>
    <row r="381" spans="5:43" x14ac:dyDescent="0.2">
      <c r="E381" s="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</row>
    <row r="382" spans="5:43" x14ac:dyDescent="0.2">
      <c r="E382" s="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</row>
    <row r="383" spans="5:43" x14ac:dyDescent="0.2">
      <c r="E383" s="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</row>
    <row r="384" spans="5:43" x14ac:dyDescent="0.2">
      <c r="E384" s="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</row>
    <row r="385" spans="5:43" x14ac:dyDescent="0.2">
      <c r="E385" s="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</row>
    <row r="386" spans="5:43" x14ac:dyDescent="0.2">
      <c r="E386" s="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</row>
    <row r="387" spans="5:43" x14ac:dyDescent="0.2">
      <c r="E387" s="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</row>
    <row r="388" spans="5:43" x14ac:dyDescent="0.2">
      <c r="E388" s="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</row>
    <row r="389" spans="5:43" x14ac:dyDescent="0.2">
      <c r="E389" s="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</row>
    <row r="390" spans="5:43" x14ac:dyDescent="0.2">
      <c r="E390" s="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</row>
    <row r="391" spans="5:43" x14ac:dyDescent="0.2">
      <c r="E391" s="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</row>
    <row r="392" spans="5:43" x14ac:dyDescent="0.2">
      <c r="E392" s="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</row>
    <row r="393" spans="5:43" x14ac:dyDescent="0.2">
      <c r="E393" s="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</row>
    <row r="394" spans="5:43" x14ac:dyDescent="0.2">
      <c r="E394" s="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</row>
    <row r="395" spans="5:43" x14ac:dyDescent="0.2">
      <c r="E395" s="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</row>
    <row r="396" spans="5:43" x14ac:dyDescent="0.2">
      <c r="E396" s="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</row>
    <row r="397" spans="5:43" x14ac:dyDescent="0.2">
      <c r="E397" s="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</row>
    <row r="398" spans="5:43" x14ac:dyDescent="0.2">
      <c r="E398" s="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</row>
    <row r="399" spans="5:43" x14ac:dyDescent="0.2">
      <c r="E399" s="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</row>
    <row r="400" spans="5:43" x14ac:dyDescent="0.2">
      <c r="E400" s="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</row>
    <row r="401" spans="5:43" x14ac:dyDescent="0.2">
      <c r="E401" s="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</row>
    <row r="402" spans="5:43" x14ac:dyDescent="0.2">
      <c r="E402" s="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</row>
    <row r="403" spans="5:43" x14ac:dyDescent="0.2">
      <c r="E403" s="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</row>
    <row r="404" spans="5:43" x14ac:dyDescent="0.2">
      <c r="E404" s="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</row>
    <row r="405" spans="5:43" x14ac:dyDescent="0.2">
      <c r="E405" s="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</row>
    <row r="406" spans="5:43" x14ac:dyDescent="0.2">
      <c r="E406" s="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</row>
    <row r="407" spans="5:43" x14ac:dyDescent="0.2">
      <c r="E407" s="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</row>
    <row r="408" spans="5:43" x14ac:dyDescent="0.2">
      <c r="E408" s="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</row>
    <row r="409" spans="5:43" x14ac:dyDescent="0.2">
      <c r="E409" s="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</row>
    <row r="410" spans="5:43" x14ac:dyDescent="0.2">
      <c r="E410" s="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</row>
    <row r="411" spans="5:43" x14ac:dyDescent="0.2">
      <c r="E411" s="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</row>
    <row r="412" spans="5:43" x14ac:dyDescent="0.2">
      <c r="E412" s="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</row>
    <row r="413" spans="5:43" x14ac:dyDescent="0.2">
      <c r="E413" s="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</row>
    <row r="414" spans="5:43" x14ac:dyDescent="0.2">
      <c r="E414" s="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</row>
    <row r="415" spans="5:43" x14ac:dyDescent="0.2">
      <c r="E415" s="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</row>
    <row r="416" spans="5:43" x14ac:dyDescent="0.2">
      <c r="E416" s="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</row>
    <row r="417" spans="5:43" x14ac:dyDescent="0.2">
      <c r="E417" s="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</row>
    <row r="418" spans="5:43" x14ac:dyDescent="0.2">
      <c r="E418" s="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</row>
    <row r="419" spans="5:43" x14ac:dyDescent="0.2">
      <c r="E419" s="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</row>
    <row r="420" spans="5:43" x14ac:dyDescent="0.2">
      <c r="E420" s="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</row>
    <row r="421" spans="5:43" x14ac:dyDescent="0.2">
      <c r="E421" s="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</row>
    <row r="422" spans="5:43" x14ac:dyDescent="0.2">
      <c r="E422" s="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</row>
    <row r="423" spans="5:43" x14ac:dyDescent="0.2">
      <c r="E423" s="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</row>
    <row r="424" spans="5:43" x14ac:dyDescent="0.2">
      <c r="E424" s="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</row>
    <row r="425" spans="5:43" x14ac:dyDescent="0.2">
      <c r="E425" s="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</row>
    <row r="426" spans="5:43" x14ac:dyDescent="0.2">
      <c r="E426" s="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</row>
    <row r="427" spans="5:43" x14ac:dyDescent="0.2">
      <c r="E427" s="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</row>
    <row r="428" spans="5:43" x14ac:dyDescent="0.2">
      <c r="E428" s="9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</row>
    <row r="429" spans="5:43" x14ac:dyDescent="0.2">
      <c r="E429" s="9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</row>
    <row r="430" spans="5:43" x14ac:dyDescent="0.2">
      <c r="E430" s="9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</row>
    <row r="431" spans="5:43" x14ac:dyDescent="0.2">
      <c r="E431" s="9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</row>
    <row r="432" spans="5:43" x14ac:dyDescent="0.2">
      <c r="E432" s="9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</row>
    <row r="433" spans="5:43" x14ac:dyDescent="0.2">
      <c r="E433" s="9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</row>
    <row r="434" spans="5:43" x14ac:dyDescent="0.2">
      <c r="E434" s="9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</row>
    <row r="435" spans="5:43" x14ac:dyDescent="0.2">
      <c r="E435" s="9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</row>
    <row r="436" spans="5:43" x14ac:dyDescent="0.2">
      <c r="E436" s="9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</row>
    <row r="437" spans="5:43" x14ac:dyDescent="0.2">
      <c r="E437" s="9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</row>
    <row r="438" spans="5:43" x14ac:dyDescent="0.2">
      <c r="E438" s="9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</row>
    <row r="439" spans="5:43" x14ac:dyDescent="0.2">
      <c r="E439" s="9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</row>
    <row r="440" spans="5:43" x14ac:dyDescent="0.2">
      <c r="E440" s="9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</row>
    <row r="441" spans="5:43" x14ac:dyDescent="0.2">
      <c r="E441" s="9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</row>
    <row r="442" spans="5:43" x14ac:dyDescent="0.2">
      <c r="E442" s="9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</row>
    <row r="443" spans="5:43" x14ac:dyDescent="0.2">
      <c r="E443" s="9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</row>
    <row r="444" spans="5:43" x14ac:dyDescent="0.2">
      <c r="E444" s="9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</row>
    <row r="445" spans="5:43" x14ac:dyDescent="0.2">
      <c r="E445" s="9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</row>
    <row r="446" spans="5:43" x14ac:dyDescent="0.2">
      <c r="E446" s="9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</row>
    <row r="447" spans="5:43" x14ac:dyDescent="0.2">
      <c r="E447" s="9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</row>
    <row r="448" spans="5:43" x14ac:dyDescent="0.2">
      <c r="E448" s="9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</row>
    <row r="449" spans="5:43" x14ac:dyDescent="0.2">
      <c r="E449" s="9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</row>
    <row r="450" spans="5:43" x14ac:dyDescent="0.2">
      <c r="E450" s="9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</row>
    <row r="451" spans="5:43" x14ac:dyDescent="0.2">
      <c r="E451" s="9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</row>
    <row r="452" spans="5:43" x14ac:dyDescent="0.2">
      <c r="E452" s="9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</row>
    <row r="453" spans="5:43" x14ac:dyDescent="0.2">
      <c r="E453" s="9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</row>
    <row r="454" spans="5:43" x14ac:dyDescent="0.2">
      <c r="E454" s="9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</row>
    <row r="455" spans="5:43" x14ac:dyDescent="0.2">
      <c r="E455" s="9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</row>
    <row r="456" spans="5:43" x14ac:dyDescent="0.2">
      <c r="E456" s="9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</row>
    <row r="457" spans="5:43" x14ac:dyDescent="0.2">
      <c r="E457" s="9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</row>
    <row r="458" spans="5:43" x14ac:dyDescent="0.2">
      <c r="E458" s="9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</row>
    <row r="459" spans="5:43" x14ac:dyDescent="0.2">
      <c r="E459" s="9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</row>
    <row r="460" spans="5:43" x14ac:dyDescent="0.2">
      <c r="E460" s="9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</row>
    <row r="461" spans="5:43" x14ac:dyDescent="0.2">
      <c r="E461" s="9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</row>
    <row r="462" spans="5:43" x14ac:dyDescent="0.2">
      <c r="E462" s="9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</row>
    <row r="463" spans="5:43" x14ac:dyDescent="0.2">
      <c r="E463" s="9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</row>
    <row r="464" spans="5:43" x14ac:dyDescent="0.2">
      <c r="E464" s="9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</row>
    <row r="465" spans="5:43" x14ac:dyDescent="0.2">
      <c r="E465" s="9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</row>
    <row r="466" spans="5:43" x14ac:dyDescent="0.2">
      <c r="E466" s="9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</row>
    <row r="467" spans="5:43" x14ac:dyDescent="0.2">
      <c r="E467" s="9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</row>
    <row r="468" spans="5:43" x14ac:dyDescent="0.2">
      <c r="E468" s="9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</row>
    <row r="469" spans="5:43" x14ac:dyDescent="0.2">
      <c r="E469" s="9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</row>
    <row r="470" spans="5:43" x14ac:dyDescent="0.2">
      <c r="E470" s="9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</row>
    <row r="471" spans="5:43" x14ac:dyDescent="0.2">
      <c r="E471" s="9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</row>
    <row r="472" spans="5:43" x14ac:dyDescent="0.2">
      <c r="E472" s="9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</row>
    <row r="473" spans="5:43" x14ac:dyDescent="0.2">
      <c r="E473" s="9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</row>
    <row r="474" spans="5:43" x14ac:dyDescent="0.2">
      <c r="E474" s="9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</row>
    <row r="475" spans="5:43" x14ac:dyDescent="0.2">
      <c r="E475" s="9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</row>
    <row r="476" spans="5:43" x14ac:dyDescent="0.2">
      <c r="E476" s="9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</row>
    <row r="477" spans="5:43" x14ac:dyDescent="0.2">
      <c r="E477" s="9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</row>
    <row r="478" spans="5:43" x14ac:dyDescent="0.2">
      <c r="E478" s="9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</row>
    <row r="479" spans="5:43" x14ac:dyDescent="0.2">
      <c r="E479" s="9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</row>
    <row r="480" spans="5:43" x14ac:dyDescent="0.2">
      <c r="E480" s="9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</row>
    <row r="481" spans="5:43" x14ac:dyDescent="0.2">
      <c r="E481" s="9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</row>
    <row r="482" spans="5:43" x14ac:dyDescent="0.2">
      <c r="E482" s="9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</row>
    <row r="483" spans="5:43" x14ac:dyDescent="0.2">
      <c r="E483" s="9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</row>
    <row r="484" spans="5:43" x14ac:dyDescent="0.2">
      <c r="E484" s="9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</row>
    <row r="485" spans="5:43" x14ac:dyDescent="0.2">
      <c r="E485" s="9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</row>
    <row r="486" spans="5:43" x14ac:dyDescent="0.2">
      <c r="E486" s="9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</row>
    <row r="487" spans="5:43" x14ac:dyDescent="0.2">
      <c r="E487" s="9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</row>
    <row r="488" spans="5:43" x14ac:dyDescent="0.2">
      <c r="E488" s="9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</row>
    <row r="489" spans="5:43" x14ac:dyDescent="0.2">
      <c r="E489" s="9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</row>
    <row r="490" spans="5:43" x14ac:dyDescent="0.2">
      <c r="E490" s="9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</row>
    <row r="491" spans="5:43" x14ac:dyDescent="0.2">
      <c r="E491" s="9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</row>
    <row r="492" spans="5:43" x14ac:dyDescent="0.2">
      <c r="E492" s="9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</row>
    <row r="493" spans="5:43" x14ac:dyDescent="0.2">
      <c r="E493" s="9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</row>
    <row r="494" spans="5:43" x14ac:dyDescent="0.2">
      <c r="E494" s="9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</row>
    <row r="495" spans="5:43" x14ac:dyDescent="0.2">
      <c r="E495" s="9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</row>
    <row r="496" spans="5:43" x14ac:dyDescent="0.2">
      <c r="E496" s="9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</row>
    <row r="497" spans="5:43" x14ac:dyDescent="0.2">
      <c r="E497" s="9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</row>
    <row r="498" spans="5:43" x14ac:dyDescent="0.2">
      <c r="E498" s="9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</row>
    <row r="499" spans="5:43" x14ac:dyDescent="0.2">
      <c r="E499" s="9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</row>
    <row r="500" spans="5:43" x14ac:dyDescent="0.2">
      <c r="E500" s="9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</row>
    <row r="501" spans="5:43" x14ac:dyDescent="0.2">
      <c r="E501" s="9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</row>
    <row r="502" spans="5:43" x14ac:dyDescent="0.2">
      <c r="E502" s="9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</row>
    <row r="503" spans="5:43" x14ac:dyDescent="0.2">
      <c r="E503" s="9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</row>
    <row r="504" spans="5:43" x14ac:dyDescent="0.2">
      <c r="E504" s="9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</row>
    <row r="505" spans="5:43" x14ac:dyDescent="0.2">
      <c r="E505" s="9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</row>
    <row r="506" spans="5:43" x14ac:dyDescent="0.2">
      <c r="E506" s="9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</row>
    <row r="507" spans="5:43" x14ac:dyDescent="0.2">
      <c r="E507" s="9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</row>
    <row r="508" spans="5:43" x14ac:dyDescent="0.2">
      <c r="E508" s="9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</row>
    <row r="509" spans="5:43" x14ac:dyDescent="0.2">
      <c r="E509" s="9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</row>
    <row r="510" spans="5:43" x14ac:dyDescent="0.2">
      <c r="E510" s="9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</row>
    <row r="531" spans="5:5" x14ac:dyDescent="0.2">
      <c r="E531" s="10"/>
    </row>
  </sheetData>
  <conditionalFormatting sqref="F511:AP1048576 AR1:AR2 F1:AP2">
    <cfRule type="cellIs" dxfId="5" priority="65" operator="equal">
      <formula>1</formula>
    </cfRule>
  </conditionalFormatting>
  <conditionalFormatting sqref="E4:E74">
    <cfRule type="cellIs" dxfId="4" priority="61" operator="equal">
      <formula>-1</formula>
    </cfRule>
  </conditionalFormatting>
  <conditionalFormatting sqref="E3:AP74 C2:C74">
    <cfRule type="cellIs" dxfId="3" priority="1" operator="greaterThan">
      <formula>15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48"/>
  <sheetViews>
    <sheetView workbookViewId="0">
      <pane ySplit="1" topLeftCell="A66" activePane="bottomLeft" state="frozen"/>
      <selection pane="bottomLeft" activeCell="U95" sqref="U95"/>
    </sheetView>
  </sheetViews>
  <sheetFormatPr baseColWidth="10" defaultColWidth="11" defaultRowHeight="16" x14ac:dyDescent="0.2"/>
  <cols>
    <col min="1" max="1" width="8.5" style="2" customWidth="1"/>
    <col min="2" max="2" width="7.1640625" style="2" customWidth="1"/>
    <col min="3" max="3" width="8" style="2" customWidth="1"/>
    <col min="4" max="4" width="5.1640625" style="1" hidden="1" customWidth="1"/>
    <col min="5" max="5" width="4.5" style="5" hidden="1" customWidth="1"/>
    <col min="6" max="42" width="3" style="4" customWidth="1"/>
    <col min="43" max="43" width="3" style="4" hidden="1" customWidth="1"/>
    <col min="44" max="44" width="4.83203125" hidden="1" customWidth="1"/>
    <col min="45" max="45" width="24.83203125" customWidth="1"/>
  </cols>
  <sheetData>
    <row r="1" spans="1:45" x14ac:dyDescent="0.2">
      <c r="A1" s="12"/>
      <c r="C1" s="2" t="s">
        <v>0</v>
      </c>
      <c r="D1" s="1">
        <v>3</v>
      </c>
      <c r="E1" s="4">
        <v>26</v>
      </c>
      <c r="F1" s="4">
        <v>0</v>
      </c>
      <c r="G1" s="4">
        <v>32</v>
      </c>
      <c r="H1" s="4">
        <v>15</v>
      </c>
      <c r="I1" s="4">
        <v>19</v>
      </c>
      <c r="J1" s="4">
        <v>4</v>
      </c>
      <c r="K1" s="4">
        <v>21</v>
      </c>
      <c r="L1" s="4">
        <v>2</v>
      </c>
      <c r="M1" s="4">
        <v>25</v>
      </c>
      <c r="N1" s="4">
        <v>17</v>
      </c>
      <c r="O1" s="4">
        <v>34</v>
      </c>
      <c r="P1" s="4">
        <v>6</v>
      </c>
      <c r="Q1" s="4">
        <v>27</v>
      </c>
      <c r="R1" s="4">
        <v>13</v>
      </c>
      <c r="S1" s="4">
        <v>36</v>
      </c>
      <c r="T1" s="4">
        <v>11</v>
      </c>
      <c r="U1" s="4">
        <v>30</v>
      </c>
      <c r="V1" s="4">
        <v>8</v>
      </c>
      <c r="W1" s="4">
        <v>23</v>
      </c>
      <c r="X1" s="4">
        <v>10</v>
      </c>
      <c r="Y1" s="4">
        <v>5</v>
      </c>
      <c r="Z1" s="4">
        <v>24</v>
      </c>
      <c r="AA1" s="4">
        <v>16</v>
      </c>
      <c r="AB1" s="4">
        <v>33</v>
      </c>
      <c r="AC1" s="4">
        <v>1</v>
      </c>
      <c r="AD1" s="4">
        <v>20</v>
      </c>
      <c r="AE1" s="4">
        <v>14</v>
      </c>
      <c r="AF1" s="4">
        <v>31</v>
      </c>
      <c r="AG1" s="4">
        <v>9</v>
      </c>
      <c r="AH1" s="4">
        <v>22</v>
      </c>
      <c r="AI1" s="4">
        <v>18</v>
      </c>
      <c r="AJ1" s="4">
        <v>29</v>
      </c>
      <c r="AK1" s="4">
        <v>7</v>
      </c>
      <c r="AL1" s="4">
        <v>28</v>
      </c>
      <c r="AM1" s="4">
        <v>12</v>
      </c>
      <c r="AN1" s="4">
        <v>35</v>
      </c>
      <c r="AO1" s="4">
        <v>3</v>
      </c>
      <c r="AP1" s="4">
        <v>26</v>
      </c>
      <c r="AQ1" s="4">
        <v>0</v>
      </c>
      <c r="AR1" s="4">
        <v>32</v>
      </c>
      <c r="AS1" s="4" t="s">
        <v>1</v>
      </c>
    </row>
    <row r="2" spans="1:45" x14ac:dyDescent="0.2">
      <c r="A2" s="12"/>
      <c r="C2" s="3"/>
      <c r="E2" s="4"/>
      <c r="AR2" s="4"/>
      <c r="AS2" s="4"/>
    </row>
    <row r="3" spans="1:45" x14ac:dyDescent="0.2">
      <c r="A3" s="2">
        <v>1</v>
      </c>
      <c r="B3" s="11">
        <v>7</v>
      </c>
      <c r="C3" s="3">
        <f>MAX(F3:AP3)</f>
        <v>3</v>
      </c>
      <c r="E3" s="7"/>
      <c r="F3" s="6">
        <f>IF($B3=F$1,F2+3,IF(OR($B3=E$1,$B3=G$1),F2+2,IF(OR($B3=D$1,$B3=H$1),F2+1,F2)))</f>
        <v>0</v>
      </c>
      <c r="G3" s="6">
        <f t="shared" ref="G3:AP10" si="0">IF($B3=G$1,G2+3,IF(OR($B3=F$1,$B3=H$1),G2+2,IF(OR($B3=E$1,$B3=I$1),G2+1,G2)))</f>
        <v>0</v>
      </c>
      <c r="H3" s="6">
        <f t="shared" si="0"/>
        <v>0</v>
      </c>
      <c r="I3" s="6">
        <f t="shared" si="0"/>
        <v>0</v>
      </c>
      <c r="J3" s="6">
        <f t="shared" si="0"/>
        <v>0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  <c r="Q3" s="6">
        <f t="shared" si="0"/>
        <v>0</v>
      </c>
      <c r="R3" s="6">
        <f t="shared" si="0"/>
        <v>0</v>
      </c>
      <c r="S3" s="6">
        <f t="shared" si="0"/>
        <v>0</v>
      </c>
      <c r="T3" s="6">
        <f t="shared" si="0"/>
        <v>0</v>
      </c>
      <c r="U3" s="6">
        <f t="shared" si="0"/>
        <v>0</v>
      </c>
      <c r="V3" s="6">
        <f t="shared" si="0"/>
        <v>0</v>
      </c>
      <c r="W3" s="6">
        <f t="shared" si="0"/>
        <v>0</v>
      </c>
      <c r="X3" s="6">
        <f t="shared" si="0"/>
        <v>0</v>
      </c>
      <c r="Y3" s="6">
        <f t="shared" si="0"/>
        <v>0</v>
      </c>
      <c r="Z3" s="6">
        <f t="shared" si="0"/>
        <v>0</v>
      </c>
      <c r="AA3" s="6">
        <f t="shared" si="0"/>
        <v>0</v>
      </c>
      <c r="AB3" s="6">
        <f t="shared" si="0"/>
        <v>0</v>
      </c>
      <c r="AC3" s="6">
        <f t="shared" si="0"/>
        <v>0</v>
      </c>
      <c r="AD3" s="6">
        <f t="shared" si="0"/>
        <v>0</v>
      </c>
      <c r="AE3" s="6">
        <f t="shared" si="0"/>
        <v>0</v>
      </c>
      <c r="AF3" s="6">
        <f t="shared" si="0"/>
        <v>0</v>
      </c>
      <c r="AG3" s="6">
        <f t="shared" si="0"/>
        <v>0</v>
      </c>
      <c r="AH3" s="6">
        <f t="shared" si="0"/>
        <v>0</v>
      </c>
      <c r="AI3" s="6">
        <f t="shared" si="0"/>
        <v>1</v>
      </c>
      <c r="AJ3" s="6">
        <f t="shared" si="0"/>
        <v>2</v>
      </c>
      <c r="AK3" s="6">
        <f t="shared" si="0"/>
        <v>3</v>
      </c>
      <c r="AL3" s="6">
        <f t="shared" si="0"/>
        <v>2</v>
      </c>
      <c r="AM3" s="6">
        <f t="shared" si="0"/>
        <v>1</v>
      </c>
      <c r="AN3" s="6">
        <f t="shared" si="0"/>
        <v>0</v>
      </c>
      <c r="AO3" s="6">
        <f t="shared" si="0"/>
        <v>0</v>
      </c>
      <c r="AP3" s="6">
        <f t="shared" si="0"/>
        <v>0</v>
      </c>
      <c r="AQ3" s="6"/>
    </row>
    <row r="4" spans="1:45" x14ac:dyDescent="0.2">
      <c r="A4" s="2">
        <v>2</v>
      </c>
      <c r="B4" s="11">
        <v>29</v>
      </c>
      <c r="C4" s="3">
        <f t="shared" ref="C4:C67" si="1">MAX(F4:AP4)</f>
        <v>5</v>
      </c>
      <c r="E4" s="8"/>
      <c r="F4" s="6">
        <f>IF($B4=F$1,F3+3,IF(OR($B4=E$1,$B4=G$1),F3+2,IF(OR($B4=D$1,$B4=H$1),F3+1,F3)))</f>
        <v>0</v>
      </c>
      <c r="G4" s="6">
        <f t="shared" si="0"/>
        <v>0</v>
      </c>
      <c r="H4" s="6">
        <f t="shared" si="0"/>
        <v>0</v>
      </c>
      <c r="I4" s="6">
        <f t="shared" si="0"/>
        <v>0</v>
      </c>
      <c r="J4" s="6">
        <f t="shared" si="0"/>
        <v>0</v>
      </c>
      <c r="K4" s="6">
        <f t="shared" si="0"/>
        <v>0</v>
      </c>
      <c r="L4" s="6">
        <f t="shared" si="0"/>
        <v>0</v>
      </c>
      <c r="M4" s="6">
        <f t="shared" si="0"/>
        <v>0</v>
      </c>
      <c r="N4" s="6">
        <f t="shared" si="0"/>
        <v>0</v>
      </c>
      <c r="O4" s="6">
        <f t="shared" si="0"/>
        <v>0</v>
      </c>
      <c r="P4" s="6">
        <f t="shared" si="0"/>
        <v>0</v>
      </c>
      <c r="Q4" s="6">
        <f t="shared" si="0"/>
        <v>0</v>
      </c>
      <c r="R4" s="6">
        <f t="shared" si="0"/>
        <v>0</v>
      </c>
      <c r="S4" s="6">
        <f t="shared" si="0"/>
        <v>0</v>
      </c>
      <c r="T4" s="6">
        <f t="shared" si="0"/>
        <v>0</v>
      </c>
      <c r="U4" s="6">
        <f t="shared" si="0"/>
        <v>0</v>
      </c>
      <c r="V4" s="6">
        <f t="shared" si="0"/>
        <v>0</v>
      </c>
      <c r="W4" s="6">
        <f t="shared" si="0"/>
        <v>0</v>
      </c>
      <c r="X4" s="6">
        <f t="shared" si="0"/>
        <v>0</v>
      </c>
      <c r="Y4" s="6">
        <f t="shared" si="0"/>
        <v>0</v>
      </c>
      <c r="Z4" s="6">
        <f t="shared" si="0"/>
        <v>0</v>
      </c>
      <c r="AA4" s="6">
        <f t="shared" si="0"/>
        <v>0</v>
      </c>
      <c r="AB4" s="6">
        <f t="shared" si="0"/>
        <v>0</v>
      </c>
      <c r="AC4" s="6">
        <f t="shared" si="0"/>
        <v>0</v>
      </c>
      <c r="AD4" s="6">
        <f t="shared" si="0"/>
        <v>0</v>
      </c>
      <c r="AE4" s="6">
        <f t="shared" si="0"/>
        <v>0</v>
      </c>
      <c r="AF4" s="6">
        <f t="shared" si="0"/>
        <v>0</v>
      </c>
      <c r="AG4" s="6">
        <f t="shared" si="0"/>
        <v>0</v>
      </c>
      <c r="AH4" s="6">
        <f t="shared" si="0"/>
        <v>1</v>
      </c>
      <c r="AI4" s="6">
        <f t="shared" si="0"/>
        <v>3</v>
      </c>
      <c r="AJ4" s="6">
        <f t="shared" si="0"/>
        <v>5</v>
      </c>
      <c r="AK4" s="6">
        <f t="shared" si="0"/>
        <v>5</v>
      </c>
      <c r="AL4" s="6">
        <f t="shared" si="0"/>
        <v>3</v>
      </c>
      <c r="AM4" s="6">
        <f t="shared" si="0"/>
        <v>1</v>
      </c>
      <c r="AN4" s="6">
        <f t="shared" si="0"/>
        <v>0</v>
      </c>
      <c r="AO4" s="6">
        <f t="shared" si="0"/>
        <v>0</v>
      </c>
      <c r="AP4" s="6">
        <f t="shared" si="0"/>
        <v>0</v>
      </c>
      <c r="AQ4" s="6" t="str">
        <f>IF($B4=AQ$1,"X","")</f>
        <v/>
      </c>
    </row>
    <row r="5" spans="1:45" x14ac:dyDescent="0.2">
      <c r="A5" s="2">
        <v>3</v>
      </c>
      <c r="B5" s="11">
        <v>13</v>
      </c>
      <c r="C5" s="3">
        <f t="shared" si="1"/>
        <v>5</v>
      </c>
      <c r="E5" s="8"/>
      <c r="F5" s="6">
        <f>IF($B5=F$1,F4+3,IF(OR($B5=E$1,$B5=G$1),F4+2,IF(OR($B5=D$1,$B5=H$1),F4+1,F4)))</f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1</v>
      </c>
      <c r="Q5" s="6">
        <f t="shared" si="0"/>
        <v>2</v>
      </c>
      <c r="R5" s="6">
        <f t="shared" si="0"/>
        <v>3</v>
      </c>
      <c r="S5" s="6">
        <f t="shared" si="0"/>
        <v>2</v>
      </c>
      <c r="T5" s="6">
        <f t="shared" si="0"/>
        <v>1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6">
        <f t="shared" si="0"/>
        <v>0</v>
      </c>
      <c r="AA5" s="6">
        <f t="shared" si="0"/>
        <v>0</v>
      </c>
      <c r="AB5" s="6">
        <f t="shared" si="0"/>
        <v>0</v>
      </c>
      <c r="AC5" s="6">
        <f t="shared" si="0"/>
        <v>0</v>
      </c>
      <c r="AD5" s="6">
        <f t="shared" si="0"/>
        <v>0</v>
      </c>
      <c r="AE5" s="6">
        <f t="shared" si="0"/>
        <v>0</v>
      </c>
      <c r="AF5" s="6">
        <f t="shared" si="0"/>
        <v>0</v>
      </c>
      <c r="AG5" s="6">
        <f t="shared" si="0"/>
        <v>0</v>
      </c>
      <c r="AH5" s="6">
        <f t="shared" si="0"/>
        <v>1</v>
      </c>
      <c r="AI5" s="6">
        <f t="shared" si="0"/>
        <v>3</v>
      </c>
      <c r="AJ5" s="6">
        <f t="shared" si="0"/>
        <v>5</v>
      </c>
      <c r="AK5" s="6">
        <f t="shared" si="0"/>
        <v>5</v>
      </c>
      <c r="AL5" s="6">
        <f t="shared" si="0"/>
        <v>3</v>
      </c>
      <c r="AM5" s="6">
        <f t="shared" si="0"/>
        <v>1</v>
      </c>
      <c r="AN5" s="6">
        <f t="shared" si="0"/>
        <v>0</v>
      </c>
      <c r="AO5" s="6">
        <f t="shared" si="0"/>
        <v>0</v>
      </c>
      <c r="AP5" s="6">
        <f t="shared" si="0"/>
        <v>0</v>
      </c>
      <c r="AQ5" s="6" t="str">
        <f>IF($B5=AQ$1,"X","")</f>
        <v/>
      </c>
    </row>
    <row r="6" spans="1:45" x14ac:dyDescent="0.2">
      <c r="A6" s="2">
        <v>4</v>
      </c>
      <c r="B6" s="11">
        <v>32</v>
      </c>
      <c r="C6" s="3">
        <f t="shared" si="1"/>
        <v>5</v>
      </c>
      <c r="E6" s="8"/>
      <c r="F6" s="6">
        <f>IF($B6=F$1,F5+3,IF(OR($B6=E$1,$B6=G$1),F5+2,IF(OR($B6=D$1,$B6=H$1),F5+1,F5)))</f>
        <v>2</v>
      </c>
      <c r="G6" s="6">
        <f t="shared" si="0"/>
        <v>3</v>
      </c>
      <c r="H6" s="6">
        <f t="shared" si="0"/>
        <v>2</v>
      </c>
      <c r="I6" s="6">
        <f t="shared" si="0"/>
        <v>1</v>
      </c>
      <c r="J6" s="6">
        <f t="shared" si="0"/>
        <v>0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1</v>
      </c>
      <c r="Q6" s="6">
        <f t="shared" si="0"/>
        <v>2</v>
      </c>
      <c r="R6" s="6">
        <f t="shared" si="0"/>
        <v>3</v>
      </c>
      <c r="S6" s="6">
        <f t="shared" si="0"/>
        <v>2</v>
      </c>
      <c r="T6" s="6">
        <f t="shared" si="0"/>
        <v>1</v>
      </c>
      <c r="U6" s="6">
        <f t="shared" si="0"/>
        <v>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  <c r="AB6" s="6">
        <f t="shared" si="0"/>
        <v>0</v>
      </c>
      <c r="AC6" s="6">
        <f t="shared" si="0"/>
        <v>0</v>
      </c>
      <c r="AD6" s="6">
        <f t="shared" si="0"/>
        <v>0</v>
      </c>
      <c r="AE6" s="6">
        <f t="shared" si="0"/>
        <v>0</v>
      </c>
      <c r="AF6" s="6">
        <f t="shared" si="0"/>
        <v>0</v>
      </c>
      <c r="AG6" s="6">
        <f t="shared" si="0"/>
        <v>0</v>
      </c>
      <c r="AH6" s="6">
        <f t="shared" si="0"/>
        <v>1</v>
      </c>
      <c r="AI6" s="6">
        <f t="shared" si="0"/>
        <v>3</v>
      </c>
      <c r="AJ6" s="6">
        <f t="shared" si="0"/>
        <v>5</v>
      </c>
      <c r="AK6" s="6">
        <f t="shared" si="0"/>
        <v>5</v>
      </c>
      <c r="AL6" s="6">
        <f t="shared" si="0"/>
        <v>3</v>
      </c>
      <c r="AM6" s="6">
        <f t="shared" si="0"/>
        <v>1</v>
      </c>
      <c r="AN6" s="6">
        <f t="shared" si="0"/>
        <v>0</v>
      </c>
      <c r="AO6" s="6">
        <f t="shared" si="0"/>
        <v>0</v>
      </c>
      <c r="AP6" s="6">
        <f t="shared" si="0"/>
        <v>1</v>
      </c>
      <c r="AQ6" s="6" t="str">
        <f>IF($B6=AQ$1,"X","")</f>
        <v/>
      </c>
    </row>
    <row r="7" spans="1:45" x14ac:dyDescent="0.2">
      <c r="A7" s="2">
        <v>5</v>
      </c>
      <c r="B7" s="11">
        <v>16</v>
      </c>
      <c r="C7" s="3">
        <f t="shared" si="1"/>
        <v>5</v>
      </c>
      <c r="E7" s="8"/>
      <c r="F7" s="6">
        <f>IF($B7=F$1,F6+3,IF(OR($B7=E$1,$B7=G$1),F6+2,IF(OR($B7=D$1,$B7=H$1),F6+1,F6)))</f>
        <v>2</v>
      </c>
      <c r="G7" s="6">
        <f t="shared" si="0"/>
        <v>3</v>
      </c>
      <c r="H7" s="6">
        <f t="shared" si="0"/>
        <v>2</v>
      </c>
      <c r="I7" s="6">
        <f t="shared" si="0"/>
        <v>1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 t="shared" si="0"/>
        <v>1</v>
      </c>
      <c r="Q7" s="6">
        <f t="shared" si="0"/>
        <v>2</v>
      </c>
      <c r="R7" s="6">
        <f t="shared" si="0"/>
        <v>3</v>
      </c>
      <c r="S7" s="6">
        <f t="shared" si="0"/>
        <v>2</v>
      </c>
      <c r="T7" s="6">
        <f t="shared" si="0"/>
        <v>1</v>
      </c>
      <c r="U7" s="6">
        <f t="shared" si="0"/>
        <v>0</v>
      </c>
      <c r="V7" s="6">
        <f t="shared" si="0"/>
        <v>0</v>
      </c>
      <c r="W7" s="6">
        <f t="shared" si="0"/>
        <v>0</v>
      </c>
      <c r="X7" s="6">
        <f t="shared" si="0"/>
        <v>0</v>
      </c>
      <c r="Y7" s="6">
        <f t="shared" si="0"/>
        <v>1</v>
      </c>
      <c r="Z7" s="6">
        <f t="shared" si="0"/>
        <v>2</v>
      </c>
      <c r="AA7" s="6">
        <f t="shared" si="0"/>
        <v>3</v>
      </c>
      <c r="AB7" s="6">
        <f t="shared" si="0"/>
        <v>2</v>
      </c>
      <c r="AC7" s="6">
        <f t="shared" si="0"/>
        <v>1</v>
      </c>
      <c r="AD7" s="6">
        <f t="shared" si="0"/>
        <v>0</v>
      </c>
      <c r="AE7" s="6">
        <f t="shared" si="0"/>
        <v>0</v>
      </c>
      <c r="AF7" s="6">
        <f t="shared" si="0"/>
        <v>0</v>
      </c>
      <c r="AG7" s="6">
        <f t="shared" si="0"/>
        <v>0</v>
      </c>
      <c r="AH7" s="6">
        <f t="shared" si="0"/>
        <v>1</v>
      </c>
      <c r="AI7" s="6">
        <f t="shared" si="0"/>
        <v>3</v>
      </c>
      <c r="AJ7" s="6">
        <f t="shared" si="0"/>
        <v>5</v>
      </c>
      <c r="AK7" s="6">
        <f t="shared" si="0"/>
        <v>5</v>
      </c>
      <c r="AL7" s="6">
        <f t="shared" si="0"/>
        <v>3</v>
      </c>
      <c r="AM7" s="6">
        <f t="shared" si="0"/>
        <v>1</v>
      </c>
      <c r="AN7" s="6">
        <f t="shared" si="0"/>
        <v>0</v>
      </c>
      <c r="AO7" s="6">
        <f t="shared" si="0"/>
        <v>0</v>
      </c>
      <c r="AP7" s="6">
        <f t="shared" si="0"/>
        <v>1</v>
      </c>
      <c r="AQ7" s="6" t="str">
        <f>IF($B7=AQ$1,"X","")</f>
        <v/>
      </c>
    </row>
    <row r="8" spans="1:45" x14ac:dyDescent="0.2">
      <c r="A8" s="2">
        <v>6</v>
      </c>
      <c r="B8" s="11">
        <v>20</v>
      </c>
      <c r="C8" s="3">
        <f t="shared" si="1"/>
        <v>5</v>
      </c>
      <c r="E8" s="8"/>
      <c r="F8" s="6">
        <f>IF($B8=F$1,F7+3,IF(OR($B8=E$1,$B8=G$1),F7+2,IF(OR($B8=D$1,$B8=H$1),F7+1,F7)))</f>
        <v>2</v>
      </c>
      <c r="G8" s="6">
        <f t="shared" si="0"/>
        <v>3</v>
      </c>
      <c r="H8" s="6">
        <f t="shared" si="0"/>
        <v>2</v>
      </c>
      <c r="I8" s="6">
        <f t="shared" si="0"/>
        <v>1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  <c r="P8" s="6">
        <f t="shared" si="0"/>
        <v>1</v>
      </c>
      <c r="Q8" s="6">
        <f t="shared" si="0"/>
        <v>2</v>
      </c>
      <c r="R8" s="6">
        <f t="shared" si="0"/>
        <v>3</v>
      </c>
      <c r="S8" s="6">
        <f t="shared" si="0"/>
        <v>2</v>
      </c>
      <c r="T8" s="6">
        <f t="shared" si="0"/>
        <v>1</v>
      </c>
      <c r="U8" s="6">
        <f t="shared" si="0"/>
        <v>0</v>
      </c>
      <c r="V8" s="6">
        <f t="shared" si="0"/>
        <v>0</v>
      </c>
      <c r="W8" s="6">
        <f t="shared" si="0"/>
        <v>0</v>
      </c>
      <c r="X8" s="6">
        <f t="shared" si="0"/>
        <v>0</v>
      </c>
      <c r="Y8" s="6">
        <f t="shared" si="0"/>
        <v>1</v>
      </c>
      <c r="Z8" s="6">
        <f t="shared" si="0"/>
        <v>2</v>
      </c>
      <c r="AA8" s="6">
        <f t="shared" si="0"/>
        <v>3</v>
      </c>
      <c r="AB8" s="6">
        <f t="shared" si="0"/>
        <v>3</v>
      </c>
      <c r="AC8" s="6">
        <f t="shared" si="0"/>
        <v>3</v>
      </c>
      <c r="AD8" s="6">
        <f t="shared" si="0"/>
        <v>3</v>
      </c>
      <c r="AE8" s="6">
        <f t="shared" si="0"/>
        <v>2</v>
      </c>
      <c r="AF8" s="6">
        <f t="shared" si="0"/>
        <v>1</v>
      </c>
      <c r="AG8" s="6">
        <f t="shared" si="0"/>
        <v>0</v>
      </c>
      <c r="AH8" s="6">
        <f t="shared" si="0"/>
        <v>1</v>
      </c>
      <c r="AI8" s="6">
        <f t="shared" si="0"/>
        <v>3</v>
      </c>
      <c r="AJ8" s="6">
        <f t="shared" si="0"/>
        <v>5</v>
      </c>
      <c r="AK8" s="6">
        <f t="shared" si="0"/>
        <v>5</v>
      </c>
      <c r="AL8" s="6">
        <f t="shared" si="0"/>
        <v>3</v>
      </c>
      <c r="AM8" s="6">
        <f t="shared" si="0"/>
        <v>1</v>
      </c>
      <c r="AN8" s="6">
        <f t="shared" si="0"/>
        <v>0</v>
      </c>
      <c r="AO8" s="6">
        <f t="shared" si="0"/>
        <v>0</v>
      </c>
      <c r="AP8" s="6">
        <f t="shared" si="0"/>
        <v>1</v>
      </c>
      <c r="AQ8" s="6" t="str">
        <f>IF($B8=AQ$1,"X","")</f>
        <v/>
      </c>
    </row>
    <row r="9" spans="1:45" x14ac:dyDescent="0.2">
      <c r="A9" s="2">
        <v>7</v>
      </c>
      <c r="B9" s="11">
        <v>3</v>
      </c>
      <c r="C9" s="3">
        <f t="shared" si="1"/>
        <v>5</v>
      </c>
      <c r="E9" s="8"/>
      <c r="F9" s="6">
        <f>IF($B9=F$1,F8+3,IF(OR($B9=E$1,$B9=G$1),F8+2,IF(OR($B9=D$1,$B9=H$1),F8+1,F8)))</f>
        <v>3</v>
      </c>
      <c r="G9" s="6">
        <f t="shared" si="0"/>
        <v>3</v>
      </c>
      <c r="H9" s="6">
        <f t="shared" si="0"/>
        <v>2</v>
      </c>
      <c r="I9" s="6">
        <f t="shared" si="0"/>
        <v>1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  <c r="P9" s="6">
        <f t="shared" si="0"/>
        <v>1</v>
      </c>
      <c r="Q9" s="6">
        <f t="shared" si="0"/>
        <v>2</v>
      </c>
      <c r="R9" s="6">
        <f t="shared" si="0"/>
        <v>3</v>
      </c>
      <c r="S9" s="6">
        <f t="shared" si="0"/>
        <v>2</v>
      </c>
      <c r="T9" s="6">
        <f t="shared" si="0"/>
        <v>1</v>
      </c>
      <c r="U9" s="6">
        <f t="shared" si="0"/>
        <v>0</v>
      </c>
      <c r="V9" s="6">
        <f t="shared" si="0"/>
        <v>0</v>
      </c>
      <c r="W9" s="6">
        <f t="shared" si="0"/>
        <v>0</v>
      </c>
      <c r="X9" s="6">
        <f t="shared" si="0"/>
        <v>0</v>
      </c>
      <c r="Y9" s="6">
        <f t="shared" si="0"/>
        <v>1</v>
      </c>
      <c r="Z9" s="6">
        <f t="shared" si="0"/>
        <v>2</v>
      </c>
      <c r="AA9" s="6">
        <f t="shared" si="0"/>
        <v>3</v>
      </c>
      <c r="AB9" s="6">
        <f t="shared" si="0"/>
        <v>3</v>
      </c>
      <c r="AC9" s="6">
        <f t="shared" si="0"/>
        <v>3</v>
      </c>
      <c r="AD9" s="6">
        <f t="shared" si="0"/>
        <v>3</v>
      </c>
      <c r="AE9" s="6">
        <f t="shared" si="0"/>
        <v>2</v>
      </c>
      <c r="AF9" s="6">
        <f t="shared" si="0"/>
        <v>1</v>
      </c>
      <c r="AG9" s="6">
        <f t="shared" si="0"/>
        <v>0</v>
      </c>
      <c r="AH9" s="6">
        <f t="shared" si="0"/>
        <v>1</v>
      </c>
      <c r="AI9" s="6">
        <f t="shared" si="0"/>
        <v>3</v>
      </c>
      <c r="AJ9" s="6">
        <f t="shared" si="0"/>
        <v>5</v>
      </c>
      <c r="AK9" s="6">
        <f t="shared" si="0"/>
        <v>5</v>
      </c>
      <c r="AL9" s="6">
        <f t="shared" si="0"/>
        <v>3</v>
      </c>
      <c r="AM9" s="6">
        <f t="shared" si="0"/>
        <v>2</v>
      </c>
      <c r="AN9" s="6">
        <f t="shared" si="0"/>
        <v>2</v>
      </c>
      <c r="AO9" s="6">
        <f t="shared" si="0"/>
        <v>3</v>
      </c>
      <c r="AP9" s="6">
        <f t="shared" si="0"/>
        <v>3</v>
      </c>
      <c r="AQ9" s="6" t="str">
        <f>IF($B9=AQ$1,"X","")</f>
        <v/>
      </c>
    </row>
    <row r="10" spans="1:45" x14ac:dyDescent="0.2">
      <c r="A10" s="2">
        <v>8</v>
      </c>
      <c r="B10" s="11">
        <v>29</v>
      </c>
      <c r="C10" s="3">
        <f t="shared" si="1"/>
        <v>8</v>
      </c>
      <c r="E10" s="8"/>
      <c r="F10" s="6">
        <f>IF($B10=F$1,F9+3,IF(OR($B10=E$1,$B10=G$1),F9+2,IF(OR($B10=D$1,$B10=H$1),F9+1,F9)))</f>
        <v>3</v>
      </c>
      <c r="G10" s="6">
        <f t="shared" si="0"/>
        <v>3</v>
      </c>
      <c r="H10" s="6">
        <f t="shared" si="0"/>
        <v>2</v>
      </c>
      <c r="I10" s="6">
        <f t="shared" si="0"/>
        <v>1</v>
      </c>
      <c r="J10" s="6">
        <f t="shared" ref="J10:AP17" si="2">IF($B10=J$1,J9+3,IF(OR($B10=I$1,$B10=K$1),J9+2,IF(OR($B10=H$1,$B10=L$1),J9+1,J9)))</f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1</v>
      </c>
      <c r="Q10" s="6">
        <f t="shared" si="2"/>
        <v>2</v>
      </c>
      <c r="R10" s="6">
        <f t="shared" si="2"/>
        <v>3</v>
      </c>
      <c r="S10" s="6">
        <f t="shared" si="2"/>
        <v>2</v>
      </c>
      <c r="T10" s="6">
        <f t="shared" si="2"/>
        <v>1</v>
      </c>
      <c r="U10" s="6">
        <f t="shared" si="2"/>
        <v>0</v>
      </c>
      <c r="V10" s="6">
        <f t="shared" si="2"/>
        <v>0</v>
      </c>
      <c r="W10" s="6">
        <f t="shared" si="2"/>
        <v>0</v>
      </c>
      <c r="X10" s="6">
        <f t="shared" si="2"/>
        <v>0</v>
      </c>
      <c r="Y10" s="6">
        <f t="shared" si="2"/>
        <v>1</v>
      </c>
      <c r="Z10" s="6">
        <f t="shared" si="2"/>
        <v>2</v>
      </c>
      <c r="AA10" s="6">
        <f t="shared" si="2"/>
        <v>3</v>
      </c>
      <c r="AB10" s="6">
        <f t="shared" si="2"/>
        <v>3</v>
      </c>
      <c r="AC10" s="6">
        <f t="shared" si="2"/>
        <v>3</v>
      </c>
      <c r="AD10" s="6">
        <f t="shared" si="2"/>
        <v>3</v>
      </c>
      <c r="AE10" s="6">
        <f t="shared" si="2"/>
        <v>2</v>
      </c>
      <c r="AF10" s="6">
        <f t="shared" si="2"/>
        <v>1</v>
      </c>
      <c r="AG10" s="6">
        <f t="shared" si="2"/>
        <v>0</v>
      </c>
      <c r="AH10" s="6">
        <f t="shared" si="2"/>
        <v>2</v>
      </c>
      <c r="AI10" s="6">
        <f t="shared" si="2"/>
        <v>5</v>
      </c>
      <c r="AJ10" s="6">
        <f t="shared" si="2"/>
        <v>8</v>
      </c>
      <c r="AK10" s="6">
        <f t="shared" si="2"/>
        <v>7</v>
      </c>
      <c r="AL10" s="6">
        <f t="shared" si="2"/>
        <v>4</v>
      </c>
      <c r="AM10" s="6">
        <f t="shared" si="2"/>
        <v>2</v>
      </c>
      <c r="AN10" s="6">
        <f t="shared" si="2"/>
        <v>2</v>
      </c>
      <c r="AO10" s="6">
        <f t="shared" si="2"/>
        <v>3</v>
      </c>
      <c r="AP10" s="6">
        <f t="shared" si="2"/>
        <v>3</v>
      </c>
      <c r="AQ10" s="6" t="str">
        <f>IF($B10=AQ$1,"X","")</f>
        <v/>
      </c>
    </row>
    <row r="11" spans="1:45" x14ac:dyDescent="0.2">
      <c r="A11" s="2">
        <v>9</v>
      </c>
      <c r="B11" s="11">
        <v>11</v>
      </c>
      <c r="C11" s="3">
        <f t="shared" si="1"/>
        <v>8</v>
      </c>
      <c r="E11" s="8"/>
      <c r="F11" s="6">
        <f>IF($B11=F$1,F10+3,IF(OR($B11=E$1,$B11=G$1),F10+2,IF(OR($B11=D$1,$B11=H$1),F10+1,F10)))</f>
        <v>3</v>
      </c>
      <c r="G11" s="6">
        <f t="shared" ref="G11:V26" si="3">IF($B11=G$1,G10+3,IF(OR($B11=F$1,$B11=H$1),G10+2,IF(OR($B11=E$1,$B11=I$1),G10+1,G10)))</f>
        <v>3</v>
      </c>
      <c r="H11" s="6">
        <f t="shared" si="3"/>
        <v>2</v>
      </c>
      <c r="I11" s="6">
        <f t="shared" si="3"/>
        <v>1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>
        <f t="shared" si="2"/>
        <v>0</v>
      </c>
      <c r="N11" s="6">
        <f t="shared" si="2"/>
        <v>0</v>
      </c>
      <c r="O11" s="6">
        <f t="shared" si="2"/>
        <v>0</v>
      </c>
      <c r="P11" s="6">
        <f t="shared" si="2"/>
        <v>1</v>
      </c>
      <c r="Q11" s="6">
        <f t="shared" si="2"/>
        <v>2</v>
      </c>
      <c r="R11" s="6">
        <f t="shared" si="2"/>
        <v>4</v>
      </c>
      <c r="S11" s="6">
        <f t="shared" si="2"/>
        <v>4</v>
      </c>
      <c r="T11" s="6">
        <f t="shared" si="2"/>
        <v>4</v>
      </c>
      <c r="U11" s="6">
        <f t="shared" si="2"/>
        <v>2</v>
      </c>
      <c r="V11" s="6">
        <f t="shared" si="2"/>
        <v>1</v>
      </c>
      <c r="W11" s="6">
        <f t="shared" si="2"/>
        <v>0</v>
      </c>
      <c r="X11" s="6">
        <f t="shared" si="2"/>
        <v>0</v>
      </c>
      <c r="Y11" s="6">
        <f t="shared" si="2"/>
        <v>1</v>
      </c>
      <c r="Z11" s="6">
        <f t="shared" si="2"/>
        <v>2</v>
      </c>
      <c r="AA11" s="6">
        <f t="shared" si="2"/>
        <v>3</v>
      </c>
      <c r="AB11" s="6">
        <f t="shared" si="2"/>
        <v>3</v>
      </c>
      <c r="AC11" s="6">
        <f t="shared" si="2"/>
        <v>3</v>
      </c>
      <c r="AD11" s="6">
        <f t="shared" si="2"/>
        <v>3</v>
      </c>
      <c r="AE11" s="6">
        <f t="shared" si="2"/>
        <v>2</v>
      </c>
      <c r="AF11" s="6">
        <f t="shared" si="2"/>
        <v>1</v>
      </c>
      <c r="AG11" s="6">
        <f t="shared" si="2"/>
        <v>0</v>
      </c>
      <c r="AH11" s="6">
        <f t="shared" si="2"/>
        <v>2</v>
      </c>
      <c r="AI11" s="6">
        <f t="shared" si="2"/>
        <v>5</v>
      </c>
      <c r="AJ11" s="6">
        <f t="shared" si="2"/>
        <v>8</v>
      </c>
      <c r="AK11" s="6">
        <f t="shared" si="2"/>
        <v>7</v>
      </c>
      <c r="AL11" s="6">
        <f t="shared" si="2"/>
        <v>4</v>
      </c>
      <c r="AM11" s="6">
        <f t="shared" si="2"/>
        <v>2</v>
      </c>
      <c r="AN11" s="6">
        <f t="shared" si="2"/>
        <v>2</v>
      </c>
      <c r="AO11" s="6">
        <f t="shared" si="2"/>
        <v>3</v>
      </c>
      <c r="AP11" s="6">
        <f t="shared" si="2"/>
        <v>3</v>
      </c>
      <c r="AQ11" s="6" t="str">
        <f>IF($B11=AQ$1,"X","")</f>
        <v/>
      </c>
    </row>
    <row r="12" spans="1:45" x14ac:dyDescent="0.2">
      <c r="A12" s="2">
        <v>10</v>
      </c>
      <c r="B12" s="11">
        <v>23</v>
      </c>
      <c r="C12" s="3">
        <f t="shared" si="1"/>
        <v>8</v>
      </c>
      <c r="E12" s="8"/>
      <c r="F12" s="6">
        <f>IF($B12=F$1,F11+3,IF(OR($B12=E$1,$B12=G$1),F11+2,IF(OR($B12=D$1,$B12=H$1),F11+1,F11)))</f>
        <v>3</v>
      </c>
      <c r="G12" s="6">
        <f t="shared" si="3"/>
        <v>3</v>
      </c>
      <c r="H12" s="6">
        <f t="shared" si="3"/>
        <v>2</v>
      </c>
      <c r="I12" s="6">
        <f t="shared" si="3"/>
        <v>1</v>
      </c>
      <c r="J12" s="6">
        <f t="shared" si="2"/>
        <v>0</v>
      </c>
      <c r="K12" s="6">
        <f t="shared" si="2"/>
        <v>0</v>
      </c>
      <c r="L12" s="6">
        <f t="shared" si="2"/>
        <v>0</v>
      </c>
      <c r="M12" s="6">
        <f t="shared" si="2"/>
        <v>0</v>
      </c>
      <c r="N12" s="6">
        <f t="shared" si="2"/>
        <v>0</v>
      </c>
      <c r="O12" s="6">
        <f t="shared" si="2"/>
        <v>0</v>
      </c>
      <c r="P12" s="6">
        <f t="shared" si="2"/>
        <v>1</v>
      </c>
      <c r="Q12" s="6">
        <f t="shared" si="2"/>
        <v>2</v>
      </c>
      <c r="R12" s="6">
        <f t="shared" si="2"/>
        <v>4</v>
      </c>
      <c r="S12" s="6">
        <f t="shared" si="2"/>
        <v>4</v>
      </c>
      <c r="T12" s="6">
        <f t="shared" si="2"/>
        <v>4</v>
      </c>
      <c r="U12" s="6">
        <f t="shared" si="2"/>
        <v>3</v>
      </c>
      <c r="V12" s="6">
        <f t="shared" si="2"/>
        <v>3</v>
      </c>
      <c r="W12" s="6">
        <f t="shared" si="2"/>
        <v>3</v>
      </c>
      <c r="X12" s="6">
        <f t="shared" si="2"/>
        <v>2</v>
      </c>
      <c r="Y12" s="6">
        <f t="shared" si="2"/>
        <v>2</v>
      </c>
      <c r="Z12" s="6">
        <f t="shared" si="2"/>
        <v>2</v>
      </c>
      <c r="AA12" s="6">
        <f t="shared" si="2"/>
        <v>3</v>
      </c>
      <c r="AB12" s="6">
        <f t="shared" si="2"/>
        <v>3</v>
      </c>
      <c r="AC12" s="6">
        <f t="shared" si="2"/>
        <v>3</v>
      </c>
      <c r="AD12" s="6">
        <f t="shared" si="2"/>
        <v>3</v>
      </c>
      <c r="AE12" s="6">
        <f t="shared" si="2"/>
        <v>2</v>
      </c>
      <c r="AF12" s="6">
        <f t="shared" si="2"/>
        <v>1</v>
      </c>
      <c r="AG12" s="6">
        <f t="shared" si="2"/>
        <v>0</v>
      </c>
      <c r="AH12" s="6">
        <f t="shared" si="2"/>
        <v>2</v>
      </c>
      <c r="AI12" s="6">
        <f t="shared" si="2"/>
        <v>5</v>
      </c>
      <c r="AJ12" s="6">
        <f t="shared" si="2"/>
        <v>8</v>
      </c>
      <c r="AK12" s="6">
        <f t="shared" si="2"/>
        <v>7</v>
      </c>
      <c r="AL12" s="6">
        <f t="shared" si="2"/>
        <v>4</v>
      </c>
      <c r="AM12" s="6">
        <f t="shared" si="2"/>
        <v>2</v>
      </c>
      <c r="AN12" s="6">
        <f t="shared" si="2"/>
        <v>2</v>
      </c>
      <c r="AO12" s="6">
        <f t="shared" si="2"/>
        <v>3</v>
      </c>
      <c r="AP12" s="6">
        <f t="shared" si="2"/>
        <v>3</v>
      </c>
      <c r="AQ12" s="6" t="str">
        <f>IF($B12=AQ$1,"X","")</f>
        <v/>
      </c>
    </row>
    <row r="13" spans="1:45" x14ac:dyDescent="0.2">
      <c r="A13" s="2">
        <v>11</v>
      </c>
      <c r="B13" s="11">
        <v>27</v>
      </c>
      <c r="C13" s="3">
        <f t="shared" si="1"/>
        <v>8</v>
      </c>
      <c r="E13" s="8"/>
      <c r="F13" s="6">
        <f>IF($B13=F$1,F12+3,IF(OR($B13=E$1,$B13=G$1),F12+2,IF(OR($B13=D$1,$B13=H$1),F12+1,F12)))</f>
        <v>3</v>
      </c>
      <c r="G13" s="6">
        <f t="shared" si="3"/>
        <v>3</v>
      </c>
      <c r="H13" s="6">
        <f t="shared" si="3"/>
        <v>2</v>
      </c>
      <c r="I13" s="6">
        <f t="shared" si="3"/>
        <v>1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1</v>
      </c>
      <c r="P13" s="6">
        <f t="shared" si="2"/>
        <v>3</v>
      </c>
      <c r="Q13" s="6">
        <f t="shared" si="2"/>
        <v>5</v>
      </c>
      <c r="R13" s="6">
        <f t="shared" si="2"/>
        <v>6</v>
      </c>
      <c r="S13" s="6">
        <f t="shared" si="2"/>
        <v>5</v>
      </c>
      <c r="T13" s="6">
        <f t="shared" si="2"/>
        <v>4</v>
      </c>
      <c r="U13" s="6">
        <f t="shared" si="2"/>
        <v>3</v>
      </c>
      <c r="V13" s="6">
        <f t="shared" si="2"/>
        <v>3</v>
      </c>
      <c r="W13" s="6">
        <f t="shared" si="2"/>
        <v>3</v>
      </c>
      <c r="X13" s="6">
        <f t="shared" si="2"/>
        <v>2</v>
      </c>
      <c r="Y13" s="6">
        <f t="shared" si="2"/>
        <v>2</v>
      </c>
      <c r="Z13" s="6">
        <f t="shared" si="2"/>
        <v>2</v>
      </c>
      <c r="AA13" s="6">
        <f t="shared" si="2"/>
        <v>3</v>
      </c>
      <c r="AB13" s="6">
        <f t="shared" si="2"/>
        <v>3</v>
      </c>
      <c r="AC13" s="6">
        <f t="shared" si="2"/>
        <v>3</v>
      </c>
      <c r="AD13" s="6">
        <f t="shared" si="2"/>
        <v>3</v>
      </c>
      <c r="AE13" s="6">
        <f t="shared" si="2"/>
        <v>2</v>
      </c>
      <c r="AF13" s="6">
        <f t="shared" si="2"/>
        <v>1</v>
      </c>
      <c r="AG13" s="6">
        <f t="shared" si="2"/>
        <v>0</v>
      </c>
      <c r="AH13" s="6">
        <f t="shared" si="2"/>
        <v>2</v>
      </c>
      <c r="AI13" s="6">
        <f t="shared" si="2"/>
        <v>5</v>
      </c>
      <c r="AJ13" s="6">
        <f t="shared" si="2"/>
        <v>8</v>
      </c>
      <c r="AK13" s="6">
        <f t="shared" si="2"/>
        <v>7</v>
      </c>
      <c r="AL13" s="6">
        <f t="shared" si="2"/>
        <v>4</v>
      </c>
      <c r="AM13" s="6">
        <f t="shared" si="2"/>
        <v>2</v>
      </c>
      <c r="AN13" s="6">
        <f t="shared" si="2"/>
        <v>2</v>
      </c>
      <c r="AO13" s="6">
        <f t="shared" si="2"/>
        <v>3</v>
      </c>
      <c r="AP13" s="6">
        <f t="shared" si="2"/>
        <v>3</v>
      </c>
      <c r="AQ13" s="6" t="str">
        <f>IF($B13=AQ$1,"X","")</f>
        <v/>
      </c>
    </row>
    <row r="14" spans="1:45" x14ac:dyDescent="0.2">
      <c r="A14" s="2">
        <v>12</v>
      </c>
      <c r="B14" s="11">
        <v>5</v>
      </c>
      <c r="C14" s="3">
        <f t="shared" si="1"/>
        <v>8</v>
      </c>
      <c r="E14" s="8"/>
      <c r="F14" s="6">
        <f>IF($B14=F$1,F13+3,IF(OR($B14=E$1,$B14=G$1),F13+2,IF(OR($B14=D$1,$B14=H$1),F13+1,F13)))</f>
        <v>3</v>
      </c>
      <c r="G14" s="6">
        <f t="shared" si="3"/>
        <v>3</v>
      </c>
      <c r="H14" s="6">
        <f t="shared" si="3"/>
        <v>2</v>
      </c>
      <c r="I14" s="6">
        <f t="shared" si="3"/>
        <v>1</v>
      </c>
      <c r="J14" s="6">
        <f t="shared" si="2"/>
        <v>0</v>
      </c>
      <c r="K14" s="6">
        <f t="shared" si="2"/>
        <v>0</v>
      </c>
      <c r="L14" s="6">
        <f t="shared" si="2"/>
        <v>0</v>
      </c>
      <c r="M14" s="6">
        <f t="shared" si="2"/>
        <v>0</v>
      </c>
      <c r="N14" s="6">
        <f t="shared" si="2"/>
        <v>0</v>
      </c>
      <c r="O14" s="6">
        <f t="shared" si="2"/>
        <v>1</v>
      </c>
      <c r="P14" s="6">
        <f t="shared" si="2"/>
        <v>3</v>
      </c>
      <c r="Q14" s="6">
        <f t="shared" si="2"/>
        <v>5</v>
      </c>
      <c r="R14" s="6">
        <f t="shared" si="2"/>
        <v>6</v>
      </c>
      <c r="S14" s="6">
        <f t="shared" si="2"/>
        <v>5</v>
      </c>
      <c r="T14" s="6">
        <f t="shared" si="2"/>
        <v>4</v>
      </c>
      <c r="U14" s="6">
        <f t="shared" si="2"/>
        <v>3</v>
      </c>
      <c r="V14" s="6">
        <f t="shared" si="2"/>
        <v>3</v>
      </c>
      <c r="W14" s="6">
        <f t="shared" si="2"/>
        <v>4</v>
      </c>
      <c r="X14" s="6">
        <f t="shared" si="2"/>
        <v>4</v>
      </c>
      <c r="Y14" s="6">
        <f t="shared" si="2"/>
        <v>5</v>
      </c>
      <c r="Z14" s="6">
        <f t="shared" si="2"/>
        <v>4</v>
      </c>
      <c r="AA14" s="6">
        <f t="shared" si="2"/>
        <v>4</v>
      </c>
      <c r="AB14" s="6">
        <f t="shared" si="2"/>
        <v>3</v>
      </c>
      <c r="AC14" s="6">
        <f t="shared" si="2"/>
        <v>3</v>
      </c>
      <c r="AD14" s="6">
        <f t="shared" si="2"/>
        <v>3</v>
      </c>
      <c r="AE14" s="6">
        <f t="shared" si="2"/>
        <v>2</v>
      </c>
      <c r="AF14" s="6">
        <f t="shared" si="2"/>
        <v>1</v>
      </c>
      <c r="AG14" s="6">
        <f t="shared" si="2"/>
        <v>0</v>
      </c>
      <c r="AH14" s="6">
        <f t="shared" si="2"/>
        <v>2</v>
      </c>
      <c r="AI14" s="6">
        <f t="shared" si="2"/>
        <v>5</v>
      </c>
      <c r="AJ14" s="6">
        <f t="shared" si="2"/>
        <v>8</v>
      </c>
      <c r="AK14" s="6">
        <f t="shared" si="2"/>
        <v>7</v>
      </c>
      <c r="AL14" s="6">
        <f t="shared" si="2"/>
        <v>4</v>
      </c>
      <c r="AM14" s="6">
        <f t="shared" si="2"/>
        <v>2</v>
      </c>
      <c r="AN14" s="6">
        <f t="shared" si="2"/>
        <v>2</v>
      </c>
      <c r="AO14" s="6">
        <f t="shared" si="2"/>
        <v>3</v>
      </c>
      <c r="AP14" s="6">
        <f t="shared" si="2"/>
        <v>3</v>
      </c>
      <c r="AQ14" s="6" t="str">
        <f>IF($B14=AQ$1,"X","")</f>
        <v/>
      </c>
    </row>
    <row r="15" spans="1:45" x14ac:dyDescent="0.2">
      <c r="A15" s="2">
        <v>13</v>
      </c>
      <c r="B15" s="11">
        <v>5</v>
      </c>
      <c r="C15" s="3">
        <f t="shared" si="1"/>
        <v>8</v>
      </c>
      <c r="E15" s="8"/>
      <c r="F15" s="6">
        <f>IF($B15=F$1,F14+3,IF(OR($B15=E$1,$B15=G$1),F14+2,IF(OR($B15=D$1,$B15=H$1),F14+1,F14)))</f>
        <v>3</v>
      </c>
      <c r="G15" s="6">
        <f t="shared" si="3"/>
        <v>3</v>
      </c>
      <c r="H15" s="6">
        <f t="shared" si="3"/>
        <v>2</v>
      </c>
      <c r="I15" s="6">
        <f t="shared" si="3"/>
        <v>1</v>
      </c>
      <c r="J15" s="6">
        <f t="shared" si="2"/>
        <v>0</v>
      </c>
      <c r="K15" s="6">
        <f t="shared" si="2"/>
        <v>0</v>
      </c>
      <c r="L15" s="6">
        <f t="shared" si="2"/>
        <v>0</v>
      </c>
      <c r="M15" s="6">
        <f t="shared" si="2"/>
        <v>0</v>
      </c>
      <c r="N15" s="6">
        <f t="shared" si="2"/>
        <v>0</v>
      </c>
      <c r="O15" s="6">
        <f t="shared" si="2"/>
        <v>1</v>
      </c>
      <c r="P15" s="6">
        <f t="shared" si="2"/>
        <v>3</v>
      </c>
      <c r="Q15" s="6">
        <f t="shared" si="2"/>
        <v>5</v>
      </c>
      <c r="R15" s="6">
        <f t="shared" si="2"/>
        <v>6</v>
      </c>
      <c r="S15" s="6">
        <f t="shared" si="2"/>
        <v>5</v>
      </c>
      <c r="T15" s="6">
        <f t="shared" si="2"/>
        <v>4</v>
      </c>
      <c r="U15" s="6">
        <f t="shared" si="2"/>
        <v>3</v>
      </c>
      <c r="V15" s="6">
        <f t="shared" si="2"/>
        <v>3</v>
      </c>
      <c r="W15" s="6">
        <f t="shared" si="2"/>
        <v>5</v>
      </c>
      <c r="X15" s="6">
        <f t="shared" si="2"/>
        <v>6</v>
      </c>
      <c r="Y15" s="6">
        <f t="shared" si="2"/>
        <v>8</v>
      </c>
      <c r="Z15" s="6">
        <f t="shared" si="2"/>
        <v>6</v>
      </c>
      <c r="AA15" s="6">
        <f t="shared" si="2"/>
        <v>5</v>
      </c>
      <c r="AB15" s="6">
        <f t="shared" si="2"/>
        <v>3</v>
      </c>
      <c r="AC15" s="6">
        <f t="shared" si="2"/>
        <v>3</v>
      </c>
      <c r="AD15" s="6">
        <f t="shared" si="2"/>
        <v>3</v>
      </c>
      <c r="AE15" s="6">
        <f t="shared" si="2"/>
        <v>2</v>
      </c>
      <c r="AF15" s="6">
        <f t="shared" si="2"/>
        <v>1</v>
      </c>
      <c r="AG15" s="6">
        <f t="shared" si="2"/>
        <v>0</v>
      </c>
      <c r="AH15" s="6">
        <f t="shared" si="2"/>
        <v>2</v>
      </c>
      <c r="AI15" s="6">
        <f t="shared" si="2"/>
        <v>5</v>
      </c>
      <c r="AJ15" s="6">
        <f t="shared" si="2"/>
        <v>8</v>
      </c>
      <c r="AK15" s="6">
        <f t="shared" si="2"/>
        <v>7</v>
      </c>
      <c r="AL15" s="6">
        <f t="shared" si="2"/>
        <v>4</v>
      </c>
      <c r="AM15" s="6">
        <f t="shared" si="2"/>
        <v>2</v>
      </c>
      <c r="AN15" s="6">
        <f t="shared" si="2"/>
        <v>2</v>
      </c>
      <c r="AO15" s="6">
        <f t="shared" si="2"/>
        <v>3</v>
      </c>
      <c r="AP15" s="6">
        <f t="shared" si="2"/>
        <v>3</v>
      </c>
      <c r="AQ15" s="6" t="str">
        <f>IF($B15=AQ$1,"X","")</f>
        <v/>
      </c>
    </row>
    <row r="16" spans="1:45" x14ac:dyDescent="0.2">
      <c r="A16" s="2">
        <v>14</v>
      </c>
      <c r="B16" s="11">
        <v>15</v>
      </c>
      <c r="C16" s="3">
        <f t="shared" si="1"/>
        <v>8</v>
      </c>
      <c r="E16" s="8"/>
      <c r="F16" s="6">
        <f>IF($B16=F$1,F15+3,IF(OR($B16=E$1,$B16=G$1),F15+2,IF(OR($B16=D$1,$B16=H$1),F15+1,F15)))</f>
        <v>4</v>
      </c>
      <c r="G16" s="6">
        <f t="shared" si="3"/>
        <v>5</v>
      </c>
      <c r="H16" s="6">
        <f t="shared" si="3"/>
        <v>5</v>
      </c>
      <c r="I16" s="6">
        <f t="shared" si="3"/>
        <v>3</v>
      </c>
      <c r="J16" s="6">
        <f t="shared" si="2"/>
        <v>1</v>
      </c>
      <c r="K16" s="6">
        <f t="shared" si="2"/>
        <v>0</v>
      </c>
      <c r="L16" s="6">
        <f t="shared" si="2"/>
        <v>0</v>
      </c>
      <c r="M16" s="6">
        <f t="shared" si="2"/>
        <v>0</v>
      </c>
      <c r="N16" s="6">
        <f t="shared" si="2"/>
        <v>0</v>
      </c>
      <c r="O16" s="6">
        <f t="shared" si="2"/>
        <v>1</v>
      </c>
      <c r="P16" s="6">
        <f t="shared" si="2"/>
        <v>3</v>
      </c>
      <c r="Q16" s="6">
        <f t="shared" si="2"/>
        <v>5</v>
      </c>
      <c r="R16" s="6">
        <f t="shared" si="2"/>
        <v>6</v>
      </c>
      <c r="S16" s="6">
        <f t="shared" si="2"/>
        <v>5</v>
      </c>
      <c r="T16" s="6">
        <f t="shared" si="2"/>
        <v>4</v>
      </c>
      <c r="U16" s="6">
        <f t="shared" si="2"/>
        <v>3</v>
      </c>
      <c r="V16" s="6">
        <f t="shared" si="2"/>
        <v>3</v>
      </c>
      <c r="W16" s="6">
        <f t="shared" si="2"/>
        <v>5</v>
      </c>
      <c r="X16" s="6">
        <f t="shared" si="2"/>
        <v>6</v>
      </c>
      <c r="Y16" s="6">
        <f t="shared" si="2"/>
        <v>8</v>
      </c>
      <c r="Z16" s="6">
        <f t="shared" si="2"/>
        <v>6</v>
      </c>
      <c r="AA16" s="6">
        <f t="shared" si="2"/>
        <v>5</v>
      </c>
      <c r="AB16" s="6">
        <f t="shared" si="2"/>
        <v>3</v>
      </c>
      <c r="AC16" s="6">
        <f t="shared" si="2"/>
        <v>3</v>
      </c>
      <c r="AD16" s="6">
        <f t="shared" si="2"/>
        <v>3</v>
      </c>
      <c r="AE16" s="6">
        <f t="shared" si="2"/>
        <v>2</v>
      </c>
      <c r="AF16" s="6">
        <f t="shared" si="2"/>
        <v>1</v>
      </c>
      <c r="AG16" s="6">
        <f t="shared" si="2"/>
        <v>0</v>
      </c>
      <c r="AH16" s="6">
        <f t="shared" si="2"/>
        <v>2</v>
      </c>
      <c r="AI16" s="6">
        <f t="shared" si="2"/>
        <v>5</v>
      </c>
      <c r="AJ16" s="6">
        <f t="shared" si="2"/>
        <v>8</v>
      </c>
      <c r="AK16" s="6">
        <f t="shared" si="2"/>
        <v>7</v>
      </c>
      <c r="AL16" s="6">
        <f t="shared" si="2"/>
        <v>4</v>
      </c>
      <c r="AM16" s="6">
        <f t="shared" si="2"/>
        <v>2</v>
      </c>
      <c r="AN16" s="6">
        <f t="shared" si="2"/>
        <v>2</v>
      </c>
      <c r="AO16" s="6">
        <f t="shared" si="2"/>
        <v>3</v>
      </c>
      <c r="AP16" s="6">
        <f t="shared" si="2"/>
        <v>3</v>
      </c>
      <c r="AQ16" s="6" t="str">
        <f>IF($B16=AQ$1,"X","")</f>
        <v/>
      </c>
    </row>
    <row r="17" spans="1:43" x14ac:dyDescent="0.2">
      <c r="A17" s="2">
        <v>15</v>
      </c>
      <c r="B17" s="11">
        <v>34</v>
      </c>
      <c r="C17" s="3">
        <f t="shared" si="1"/>
        <v>8</v>
      </c>
      <c r="E17" s="8"/>
      <c r="F17" s="6">
        <f>IF($B17=F$1,F16+3,IF(OR($B17=E$1,$B17=G$1),F16+2,IF(OR($B17=D$1,$B17=H$1),F16+1,F16)))</f>
        <v>4</v>
      </c>
      <c r="G17" s="6">
        <f t="shared" si="3"/>
        <v>5</v>
      </c>
      <c r="H17" s="6">
        <f t="shared" si="3"/>
        <v>5</v>
      </c>
      <c r="I17" s="6">
        <f t="shared" si="3"/>
        <v>3</v>
      </c>
      <c r="J17" s="6">
        <f t="shared" si="2"/>
        <v>1</v>
      </c>
      <c r="K17" s="6">
        <f t="shared" si="2"/>
        <v>0</v>
      </c>
      <c r="L17" s="6">
        <f t="shared" si="2"/>
        <v>0</v>
      </c>
      <c r="M17" s="6">
        <f t="shared" si="2"/>
        <v>1</v>
      </c>
      <c r="N17" s="6">
        <f t="shared" si="2"/>
        <v>2</v>
      </c>
      <c r="O17" s="6">
        <f t="shared" si="2"/>
        <v>4</v>
      </c>
      <c r="P17" s="6">
        <f t="shared" si="2"/>
        <v>5</v>
      </c>
      <c r="Q17" s="6">
        <f t="shared" si="2"/>
        <v>6</v>
      </c>
      <c r="R17" s="6">
        <f t="shared" si="2"/>
        <v>6</v>
      </c>
      <c r="S17" s="6">
        <f t="shared" si="2"/>
        <v>5</v>
      </c>
      <c r="T17" s="6">
        <f t="shared" si="2"/>
        <v>4</v>
      </c>
      <c r="U17" s="6">
        <f t="shared" si="2"/>
        <v>3</v>
      </c>
      <c r="V17" s="6">
        <f t="shared" si="2"/>
        <v>3</v>
      </c>
      <c r="W17" s="6">
        <f t="shared" si="2"/>
        <v>5</v>
      </c>
      <c r="X17" s="6">
        <f t="shared" si="2"/>
        <v>6</v>
      </c>
      <c r="Y17" s="6">
        <f t="shared" si="2"/>
        <v>8</v>
      </c>
      <c r="Z17" s="6">
        <f t="shared" si="2"/>
        <v>6</v>
      </c>
      <c r="AA17" s="6">
        <f t="shared" si="2"/>
        <v>5</v>
      </c>
      <c r="AB17" s="6">
        <f t="shared" si="2"/>
        <v>3</v>
      </c>
      <c r="AC17" s="6">
        <f t="shared" si="2"/>
        <v>3</v>
      </c>
      <c r="AD17" s="6">
        <f t="shared" si="2"/>
        <v>3</v>
      </c>
      <c r="AE17" s="6">
        <f t="shared" si="2"/>
        <v>2</v>
      </c>
      <c r="AF17" s="6">
        <f t="shared" si="2"/>
        <v>1</v>
      </c>
      <c r="AG17" s="6">
        <f t="shared" si="2"/>
        <v>0</v>
      </c>
      <c r="AH17" s="6">
        <f t="shared" ref="AH17:AP32" si="4">IF($B17=AH$1,AH16+3,IF(OR($B17=AG$1,$B17=AI$1),AH16+2,IF(OR($B17=AF$1,$B17=AJ$1),AH16+1,AH16)))</f>
        <v>2</v>
      </c>
      <c r="AI17" s="6">
        <f t="shared" si="4"/>
        <v>5</v>
      </c>
      <c r="AJ17" s="6">
        <f t="shared" si="4"/>
        <v>8</v>
      </c>
      <c r="AK17" s="6">
        <f t="shared" si="4"/>
        <v>7</v>
      </c>
      <c r="AL17" s="6">
        <f t="shared" si="4"/>
        <v>4</v>
      </c>
      <c r="AM17" s="6">
        <f t="shared" si="4"/>
        <v>2</v>
      </c>
      <c r="AN17" s="6">
        <f t="shared" si="4"/>
        <v>2</v>
      </c>
      <c r="AO17" s="6">
        <f t="shared" si="4"/>
        <v>3</v>
      </c>
      <c r="AP17" s="6">
        <f t="shared" si="4"/>
        <v>3</v>
      </c>
      <c r="AQ17" s="6" t="str">
        <f t="shared" ref="AQ17:AQ46" si="5">IF($B17=AQ$1,"X","")</f>
        <v/>
      </c>
    </row>
    <row r="18" spans="1:43" x14ac:dyDescent="0.2">
      <c r="A18" s="2">
        <v>16</v>
      </c>
      <c r="B18" s="11">
        <v>17</v>
      </c>
      <c r="C18" s="3">
        <f t="shared" si="1"/>
        <v>8</v>
      </c>
      <c r="E18" s="8"/>
      <c r="F18" s="6">
        <f>IF($B18=F$1,F17+3,IF(OR($B18=E$1,$B18=G$1),F17+2,IF(OR($B18=D$1,$B18=H$1),F17+1,F17)))</f>
        <v>4</v>
      </c>
      <c r="G18" s="6">
        <f t="shared" si="3"/>
        <v>5</v>
      </c>
      <c r="H18" s="6">
        <f t="shared" si="3"/>
        <v>5</v>
      </c>
      <c r="I18" s="6">
        <f t="shared" si="3"/>
        <v>3</v>
      </c>
      <c r="J18" s="6">
        <f t="shared" si="3"/>
        <v>1</v>
      </c>
      <c r="K18" s="6">
        <f t="shared" si="3"/>
        <v>0</v>
      </c>
      <c r="L18" s="6">
        <f t="shared" si="3"/>
        <v>1</v>
      </c>
      <c r="M18" s="6">
        <f t="shared" si="3"/>
        <v>3</v>
      </c>
      <c r="N18" s="6">
        <f t="shared" si="3"/>
        <v>5</v>
      </c>
      <c r="O18" s="6">
        <f t="shared" si="3"/>
        <v>6</v>
      </c>
      <c r="P18" s="6">
        <f t="shared" si="3"/>
        <v>6</v>
      </c>
      <c r="Q18" s="6">
        <f t="shared" si="3"/>
        <v>6</v>
      </c>
      <c r="R18" s="6">
        <f t="shared" si="3"/>
        <v>6</v>
      </c>
      <c r="S18" s="6">
        <f t="shared" si="3"/>
        <v>5</v>
      </c>
      <c r="T18" s="6">
        <f t="shared" si="3"/>
        <v>4</v>
      </c>
      <c r="U18" s="6">
        <f t="shared" si="3"/>
        <v>3</v>
      </c>
      <c r="V18" s="6">
        <f t="shared" si="3"/>
        <v>3</v>
      </c>
      <c r="W18" s="6">
        <f t="shared" ref="W18:AL33" si="6">IF($B18=W$1,W17+3,IF(OR($B18=V$1,$B18=X$1),W17+2,IF(OR($B18=U$1,$B18=Y$1),W17+1,W17)))</f>
        <v>5</v>
      </c>
      <c r="X18" s="6">
        <f t="shared" si="6"/>
        <v>6</v>
      </c>
      <c r="Y18" s="6">
        <f t="shared" si="6"/>
        <v>8</v>
      </c>
      <c r="Z18" s="6">
        <f t="shared" si="6"/>
        <v>6</v>
      </c>
      <c r="AA18" s="6">
        <f t="shared" si="6"/>
        <v>5</v>
      </c>
      <c r="AB18" s="6">
        <f t="shared" si="6"/>
        <v>3</v>
      </c>
      <c r="AC18" s="6">
        <f t="shared" si="6"/>
        <v>3</v>
      </c>
      <c r="AD18" s="6">
        <f t="shared" si="6"/>
        <v>3</v>
      </c>
      <c r="AE18" s="6">
        <f t="shared" si="6"/>
        <v>2</v>
      </c>
      <c r="AF18" s="6">
        <f t="shared" si="6"/>
        <v>1</v>
      </c>
      <c r="AG18" s="6">
        <f t="shared" si="6"/>
        <v>0</v>
      </c>
      <c r="AH18" s="6">
        <f t="shared" si="4"/>
        <v>2</v>
      </c>
      <c r="AI18" s="6">
        <f t="shared" si="4"/>
        <v>5</v>
      </c>
      <c r="AJ18" s="6">
        <f t="shared" si="4"/>
        <v>8</v>
      </c>
      <c r="AK18" s="6">
        <f t="shared" si="4"/>
        <v>7</v>
      </c>
      <c r="AL18" s="6">
        <f t="shared" si="4"/>
        <v>4</v>
      </c>
      <c r="AM18" s="6">
        <f t="shared" si="4"/>
        <v>2</v>
      </c>
      <c r="AN18" s="6">
        <f t="shared" si="4"/>
        <v>2</v>
      </c>
      <c r="AO18" s="6">
        <f t="shared" si="4"/>
        <v>3</v>
      </c>
      <c r="AP18" s="6">
        <f t="shared" si="4"/>
        <v>3</v>
      </c>
      <c r="AQ18" s="6" t="str">
        <f t="shared" si="5"/>
        <v/>
      </c>
    </row>
    <row r="19" spans="1:43" x14ac:dyDescent="0.2">
      <c r="A19" s="2">
        <v>17</v>
      </c>
      <c r="B19" s="11">
        <v>24</v>
      </c>
      <c r="C19" s="3">
        <f t="shared" si="1"/>
        <v>10</v>
      </c>
      <c r="E19" s="8"/>
      <c r="F19" s="6">
        <f>IF($B19=F$1,F18+3,IF(OR($B19=E$1,$B19=G$1),F18+2,IF(OR($B19=D$1,$B19=H$1),F18+1,F18)))</f>
        <v>4</v>
      </c>
      <c r="G19" s="6">
        <f t="shared" si="3"/>
        <v>5</v>
      </c>
      <c r="H19" s="6">
        <f t="shared" si="3"/>
        <v>5</v>
      </c>
      <c r="I19" s="6">
        <f t="shared" si="3"/>
        <v>3</v>
      </c>
      <c r="J19" s="6">
        <f t="shared" si="3"/>
        <v>1</v>
      </c>
      <c r="K19" s="6">
        <f t="shared" si="3"/>
        <v>0</v>
      </c>
      <c r="L19" s="6">
        <f t="shared" si="3"/>
        <v>1</v>
      </c>
      <c r="M19" s="6">
        <f t="shared" si="3"/>
        <v>3</v>
      </c>
      <c r="N19" s="6">
        <f t="shared" si="3"/>
        <v>5</v>
      </c>
      <c r="O19" s="6">
        <f t="shared" si="3"/>
        <v>6</v>
      </c>
      <c r="P19" s="6">
        <f t="shared" si="3"/>
        <v>6</v>
      </c>
      <c r="Q19" s="6">
        <f t="shared" si="3"/>
        <v>6</v>
      </c>
      <c r="R19" s="6">
        <f t="shared" si="3"/>
        <v>6</v>
      </c>
      <c r="S19" s="6">
        <f t="shared" si="3"/>
        <v>5</v>
      </c>
      <c r="T19" s="6">
        <f t="shared" si="3"/>
        <v>4</v>
      </c>
      <c r="U19" s="6">
        <f t="shared" si="3"/>
        <v>3</v>
      </c>
      <c r="V19" s="6">
        <f t="shared" si="3"/>
        <v>3</v>
      </c>
      <c r="W19" s="6">
        <f t="shared" si="6"/>
        <v>5</v>
      </c>
      <c r="X19" s="6">
        <f t="shared" si="6"/>
        <v>7</v>
      </c>
      <c r="Y19" s="6">
        <f t="shared" si="6"/>
        <v>10</v>
      </c>
      <c r="Z19" s="6">
        <f t="shared" si="6"/>
        <v>9</v>
      </c>
      <c r="AA19" s="6">
        <f t="shared" si="6"/>
        <v>7</v>
      </c>
      <c r="AB19" s="6">
        <f t="shared" si="6"/>
        <v>4</v>
      </c>
      <c r="AC19" s="6">
        <f t="shared" si="6"/>
        <v>3</v>
      </c>
      <c r="AD19" s="6">
        <f t="shared" si="6"/>
        <v>3</v>
      </c>
      <c r="AE19" s="6">
        <f t="shared" si="6"/>
        <v>2</v>
      </c>
      <c r="AF19" s="6">
        <f t="shared" si="6"/>
        <v>1</v>
      </c>
      <c r="AG19" s="6">
        <f t="shared" si="6"/>
        <v>0</v>
      </c>
      <c r="AH19" s="6">
        <f t="shared" si="4"/>
        <v>2</v>
      </c>
      <c r="AI19" s="6">
        <f t="shared" si="4"/>
        <v>5</v>
      </c>
      <c r="AJ19" s="6">
        <f t="shared" si="4"/>
        <v>8</v>
      </c>
      <c r="AK19" s="6">
        <f t="shared" si="4"/>
        <v>7</v>
      </c>
      <c r="AL19" s="6">
        <f t="shared" si="4"/>
        <v>4</v>
      </c>
      <c r="AM19" s="6">
        <f t="shared" si="4"/>
        <v>2</v>
      </c>
      <c r="AN19" s="6">
        <f t="shared" si="4"/>
        <v>2</v>
      </c>
      <c r="AO19" s="6">
        <f t="shared" si="4"/>
        <v>3</v>
      </c>
      <c r="AP19" s="6">
        <f t="shared" si="4"/>
        <v>3</v>
      </c>
      <c r="AQ19" s="6" t="str">
        <f t="shared" si="5"/>
        <v/>
      </c>
    </row>
    <row r="20" spans="1:43" x14ac:dyDescent="0.2">
      <c r="A20" s="2">
        <v>18</v>
      </c>
      <c r="B20" s="11">
        <v>16</v>
      </c>
      <c r="C20" s="3">
        <f t="shared" si="1"/>
        <v>11</v>
      </c>
      <c r="E20" s="8"/>
      <c r="F20" s="6">
        <f>IF($B20=F$1,F19+3,IF(OR($B20=E$1,$B20=G$1),F19+2,IF(OR($B20=D$1,$B20=H$1),F19+1,F19)))</f>
        <v>4</v>
      </c>
      <c r="G20" s="6">
        <f t="shared" si="3"/>
        <v>5</v>
      </c>
      <c r="H20" s="6">
        <f t="shared" si="3"/>
        <v>5</v>
      </c>
      <c r="I20" s="6">
        <f t="shared" si="3"/>
        <v>3</v>
      </c>
      <c r="J20" s="6">
        <f t="shared" si="3"/>
        <v>1</v>
      </c>
      <c r="K20" s="6">
        <f t="shared" si="3"/>
        <v>0</v>
      </c>
      <c r="L20" s="6">
        <f t="shared" si="3"/>
        <v>1</v>
      </c>
      <c r="M20" s="6">
        <f t="shared" si="3"/>
        <v>3</v>
      </c>
      <c r="N20" s="6">
        <f t="shared" si="3"/>
        <v>5</v>
      </c>
      <c r="O20" s="6">
        <f t="shared" si="3"/>
        <v>6</v>
      </c>
      <c r="P20" s="6">
        <f t="shared" si="3"/>
        <v>6</v>
      </c>
      <c r="Q20" s="6">
        <f t="shared" si="3"/>
        <v>6</v>
      </c>
      <c r="R20" s="6">
        <f t="shared" si="3"/>
        <v>6</v>
      </c>
      <c r="S20" s="6">
        <f t="shared" si="3"/>
        <v>5</v>
      </c>
      <c r="T20" s="6">
        <f t="shared" si="3"/>
        <v>4</v>
      </c>
      <c r="U20" s="6">
        <f t="shared" si="3"/>
        <v>3</v>
      </c>
      <c r="V20" s="6">
        <f t="shared" si="3"/>
        <v>3</v>
      </c>
      <c r="W20" s="6">
        <f t="shared" si="6"/>
        <v>5</v>
      </c>
      <c r="X20" s="6">
        <f t="shared" si="6"/>
        <v>7</v>
      </c>
      <c r="Y20" s="6">
        <f t="shared" si="6"/>
        <v>11</v>
      </c>
      <c r="Z20" s="6">
        <f t="shared" si="6"/>
        <v>11</v>
      </c>
      <c r="AA20" s="6">
        <f t="shared" si="6"/>
        <v>10</v>
      </c>
      <c r="AB20" s="6">
        <f t="shared" si="6"/>
        <v>6</v>
      </c>
      <c r="AC20" s="6">
        <f t="shared" si="6"/>
        <v>4</v>
      </c>
      <c r="AD20" s="6">
        <f t="shared" si="6"/>
        <v>3</v>
      </c>
      <c r="AE20" s="6">
        <f t="shared" si="6"/>
        <v>2</v>
      </c>
      <c r="AF20" s="6">
        <f t="shared" si="6"/>
        <v>1</v>
      </c>
      <c r="AG20" s="6">
        <f t="shared" si="6"/>
        <v>0</v>
      </c>
      <c r="AH20" s="6">
        <f t="shared" si="4"/>
        <v>2</v>
      </c>
      <c r="AI20" s="6">
        <f t="shared" si="4"/>
        <v>5</v>
      </c>
      <c r="AJ20" s="6">
        <f t="shared" si="4"/>
        <v>8</v>
      </c>
      <c r="AK20" s="6">
        <f t="shared" si="4"/>
        <v>7</v>
      </c>
      <c r="AL20" s="6">
        <f t="shared" si="4"/>
        <v>4</v>
      </c>
      <c r="AM20" s="6">
        <f t="shared" si="4"/>
        <v>2</v>
      </c>
      <c r="AN20" s="6">
        <f t="shared" si="4"/>
        <v>2</v>
      </c>
      <c r="AO20" s="6">
        <f t="shared" si="4"/>
        <v>3</v>
      </c>
      <c r="AP20" s="6">
        <f t="shared" si="4"/>
        <v>3</v>
      </c>
      <c r="AQ20" s="6" t="str">
        <f t="shared" si="5"/>
        <v/>
      </c>
    </row>
    <row r="21" spans="1:43" x14ac:dyDescent="0.2">
      <c r="A21" s="2">
        <v>19</v>
      </c>
      <c r="B21" s="11">
        <v>36</v>
      </c>
      <c r="C21" s="3">
        <f t="shared" si="1"/>
        <v>11</v>
      </c>
      <c r="E21" s="8"/>
      <c r="F21" s="6">
        <f>IF($B21=F$1,F20+3,IF(OR($B21=E$1,$B21=G$1),F20+2,IF(OR($B21=D$1,$B21=H$1),F20+1,F20)))</f>
        <v>4</v>
      </c>
      <c r="G21" s="6">
        <f t="shared" si="3"/>
        <v>5</v>
      </c>
      <c r="H21" s="6">
        <f t="shared" si="3"/>
        <v>5</v>
      </c>
      <c r="I21" s="6">
        <f t="shared" si="3"/>
        <v>3</v>
      </c>
      <c r="J21" s="6">
        <f t="shared" si="3"/>
        <v>1</v>
      </c>
      <c r="K21" s="6">
        <f t="shared" si="3"/>
        <v>0</v>
      </c>
      <c r="L21" s="6">
        <f t="shared" si="3"/>
        <v>1</v>
      </c>
      <c r="M21" s="6">
        <f t="shared" si="3"/>
        <v>3</v>
      </c>
      <c r="N21" s="6">
        <f t="shared" si="3"/>
        <v>5</v>
      </c>
      <c r="O21" s="6">
        <f t="shared" si="3"/>
        <v>6</v>
      </c>
      <c r="P21" s="6">
        <f t="shared" si="3"/>
        <v>6</v>
      </c>
      <c r="Q21" s="6">
        <f t="shared" si="3"/>
        <v>7</v>
      </c>
      <c r="R21" s="6">
        <f t="shared" si="3"/>
        <v>8</v>
      </c>
      <c r="S21" s="6">
        <f t="shared" si="3"/>
        <v>8</v>
      </c>
      <c r="T21" s="6">
        <f t="shared" si="3"/>
        <v>6</v>
      </c>
      <c r="U21" s="6">
        <f t="shared" si="3"/>
        <v>4</v>
      </c>
      <c r="V21" s="6">
        <f t="shared" si="3"/>
        <v>3</v>
      </c>
      <c r="W21" s="6">
        <f t="shared" si="6"/>
        <v>5</v>
      </c>
      <c r="X21" s="6">
        <f t="shared" si="6"/>
        <v>7</v>
      </c>
      <c r="Y21" s="6">
        <f t="shared" si="6"/>
        <v>11</v>
      </c>
      <c r="Z21" s="6">
        <f t="shared" si="6"/>
        <v>11</v>
      </c>
      <c r="AA21" s="6">
        <f t="shared" si="6"/>
        <v>10</v>
      </c>
      <c r="AB21" s="6">
        <f t="shared" si="6"/>
        <v>6</v>
      </c>
      <c r="AC21" s="6">
        <f t="shared" si="6"/>
        <v>4</v>
      </c>
      <c r="AD21" s="6">
        <f t="shared" si="6"/>
        <v>3</v>
      </c>
      <c r="AE21" s="6">
        <f t="shared" si="6"/>
        <v>2</v>
      </c>
      <c r="AF21" s="6">
        <f t="shared" si="6"/>
        <v>1</v>
      </c>
      <c r="AG21" s="6">
        <f t="shared" si="6"/>
        <v>0</v>
      </c>
      <c r="AH21" s="6">
        <f t="shared" si="4"/>
        <v>2</v>
      </c>
      <c r="AI21" s="6">
        <f t="shared" si="4"/>
        <v>5</v>
      </c>
      <c r="AJ21" s="6">
        <f t="shared" si="4"/>
        <v>8</v>
      </c>
      <c r="AK21" s="6">
        <f t="shared" si="4"/>
        <v>7</v>
      </c>
      <c r="AL21" s="6">
        <f t="shared" si="4"/>
        <v>4</v>
      </c>
      <c r="AM21" s="6">
        <f t="shared" si="4"/>
        <v>2</v>
      </c>
      <c r="AN21" s="6">
        <f t="shared" si="4"/>
        <v>2</v>
      </c>
      <c r="AO21" s="6">
        <f t="shared" si="4"/>
        <v>3</v>
      </c>
      <c r="AP21" s="6">
        <f t="shared" si="4"/>
        <v>3</v>
      </c>
      <c r="AQ21" s="6" t="str">
        <f t="shared" si="5"/>
        <v/>
      </c>
    </row>
    <row r="22" spans="1:43" x14ac:dyDescent="0.2">
      <c r="A22" s="2">
        <v>20</v>
      </c>
      <c r="B22" s="11">
        <v>33</v>
      </c>
      <c r="C22" s="3">
        <f t="shared" si="1"/>
        <v>12</v>
      </c>
      <c r="E22" s="8"/>
      <c r="F22" s="6">
        <f>IF($B22=F$1,F21+3,IF(OR($B22=E$1,$B22=G$1),F21+2,IF(OR($B22=D$1,$B22=H$1),F21+1,F21)))</f>
        <v>4</v>
      </c>
      <c r="G22" s="6">
        <f t="shared" si="3"/>
        <v>5</v>
      </c>
      <c r="H22" s="6">
        <f t="shared" si="3"/>
        <v>5</v>
      </c>
      <c r="I22" s="6">
        <f t="shared" si="3"/>
        <v>3</v>
      </c>
      <c r="J22" s="6">
        <f t="shared" si="3"/>
        <v>1</v>
      </c>
      <c r="K22" s="6">
        <f t="shared" si="3"/>
        <v>0</v>
      </c>
      <c r="L22" s="6">
        <f t="shared" si="3"/>
        <v>1</v>
      </c>
      <c r="M22" s="6">
        <f t="shared" si="3"/>
        <v>3</v>
      </c>
      <c r="N22" s="6">
        <f t="shared" si="3"/>
        <v>5</v>
      </c>
      <c r="O22" s="6">
        <f t="shared" si="3"/>
        <v>6</v>
      </c>
      <c r="P22" s="6">
        <f t="shared" si="3"/>
        <v>6</v>
      </c>
      <c r="Q22" s="6">
        <f t="shared" si="3"/>
        <v>7</v>
      </c>
      <c r="R22" s="6">
        <f t="shared" si="3"/>
        <v>8</v>
      </c>
      <c r="S22" s="6">
        <f t="shared" si="3"/>
        <v>8</v>
      </c>
      <c r="T22" s="6">
        <f t="shared" si="3"/>
        <v>6</v>
      </c>
      <c r="U22" s="6">
        <f t="shared" si="3"/>
        <v>4</v>
      </c>
      <c r="V22" s="6">
        <f t="shared" si="3"/>
        <v>3</v>
      </c>
      <c r="W22" s="6">
        <f t="shared" si="6"/>
        <v>5</v>
      </c>
      <c r="X22" s="6">
        <f t="shared" si="6"/>
        <v>7</v>
      </c>
      <c r="Y22" s="6">
        <f t="shared" si="6"/>
        <v>11</v>
      </c>
      <c r="Z22" s="6">
        <f t="shared" si="6"/>
        <v>12</v>
      </c>
      <c r="AA22" s="6">
        <f t="shared" si="6"/>
        <v>12</v>
      </c>
      <c r="AB22" s="6">
        <f t="shared" si="6"/>
        <v>9</v>
      </c>
      <c r="AC22" s="6">
        <f t="shared" si="6"/>
        <v>6</v>
      </c>
      <c r="AD22" s="6">
        <f t="shared" si="6"/>
        <v>4</v>
      </c>
      <c r="AE22" s="6">
        <f t="shared" si="6"/>
        <v>2</v>
      </c>
      <c r="AF22" s="6">
        <f t="shared" si="6"/>
        <v>1</v>
      </c>
      <c r="AG22" s="6">
        <f t="shared" si="6"/>
        <v>0</v>
      </c>
      <c r="AH22" s="6">
        <f t="shared" si="4"/>
        <v>2</v>
      </c>
      <c r="AI22" s="6">
        <f t="shared" si="4"/>
        <v>5</v>
      </c>
      <c r="AJ22" s="6">
        <f t="shared" si="4"/>
        <v>8</v>
      </c>
      <c r="AK22" s="6">
        <f t="shared" si="4"/>
        <v>7</v>
      </c>
      <c r="AL22" s="6">
        <f t="shared" si="4"/>
        <v>4</v>
      </c>
      <c r="AM22" s="6">
        <f t="shared" si="4"/>
        <v>2</v>
      </c>
      <c r="AN22" s="6">
        <f t="shared" si="4"/>
        <v>2</v>
      </c>
      <c r="AO22" s="6">
        <f t="shared" si="4"/>
        <v>3</v>
      </c>
      <c r="AP22" s="6">
        <f t="shared" si="4"/>
        <v>3</v>
      </c>
      <c r="AQ22" s="6" t="str">
        <f t="shared" si="5"/>
        <v/>
      </c>
    </row>
    <row r="23" spans="1:43" x14ac:dyDescent="0.2">
      <c r="A23" s="2">
        <v>21</v>
      </c>
      <c r="B23" s="11">
        <v>9</v>
      </c>
      <c r="C23" s="3">
        <f t="shared" si="1"/>
        <v>12</v>
      </c>
      <c r="E23" s="8"/>
      <c r="F23" s="6">
        <f>IF($B23=F$1,F22+3,IF(OR($B23=E$1,$B23=G$1),F22+2,IF(OR($B23=D$1,$B23=H$1),F22+1,F22)))</f>
        <v>4</v>
      </c>
      <c r="G23" s="6">
        <f t="shared" si="3"/>
        <v>5</v>
      </c>
      <c r="H23" s="6">
        <f t="shared" si="3"/>
        <v>5</v>
      </c>
      <c r="I23" s="6">
        <f t="shared" si="3"/>
        <v>3</v>
      </c>
      <c r="J23" s="6">
        <f t="shared" si="3"/>
        <v>1</v>
      </c>
      <c r="K23" s="6">
        <f t="shared" si="3"/>
        <v>0</v>
      </c>
      <c r="L23" s="6">
        <f t="shared" si="3"/>
        <v>1</v>
      </c>
      <c r="M23" s="6">
        <f t="shared" si="3"/>
        <v>3</v>
      </c>
      <c r="N23" s="6">
        <f t="shared" si="3"/>
        <v>5</v>
      </c>
      <c r="O23" s="6">
        <f t="shared" si="3"/>
        <v>6</v>
      </c>
      <c r="P23" s="6">
        <f t="shared" si="3"/>
        <v>6</v>
      </c>
      <c r="Q23" s="6">
        <f t="shared" si="3"/>
        <v>7</v>
      </c>
      <c r="R23" s="6">
        <f t="shared" si="3"/>
        <v>8</v>
      </c>
      <c r="S23" s="6">
        <f t="shared" si="3"/>
        <v>8</v>
      </c>
      <c r="T23" s="6">
        <f t="shared" si="3"/>
        <v>6</v>
      </c>
      <c r="U23" s="6">
        <f t="shared" si="3"/>
        <v>4</v>
      </c>
      <c r="V23" s="6">
        <f t="shared" si="3"/>
        <v>3</v>
      </c>
      <c r="W23" s="6">
        <f t="shared" si="6"/>
        <v>5</v>
      </c>
      <c r="X23" s="6">
        <f t="shared" si="6"/>
        <v>7</v>
      </c>
      <c r="Y23" s="6">
        <f t="shared" si="6"/>
        <v>11</v>
      </c>
      <c r="Z23" s="6">
        <f t="shared" si="6"/>
        <v>12</v>
      </c>
      <c r="AA23" s="6">
        <f t="shared" si="6"/>
        <v>12</v>
      </c>
      <c r="AB23" s="6">
        <f t="shared" si="6"/>
        <v>9</v>
      </c>
      <c r="AC23" s="6">
        <f t="shared" si="6"/>
        <v>6</v>
      </c>
      <c r="AD23" s="6">
        <f t="shared" si="6"/>
        <v>4</v>
      </c>
      <c r="AE23" s="6">
        <f t="shared" si="6"/>
        <v>3</v>
      </c>
      <c r="AF23" s="6">
        <f t="shared" si="6"/>
        <v>3</v>
      </c>
      <c r="AG23" s="6">
        <f t="shared" si="6"/>
        <v>3</v>
      </c>
      <c r="AH23" s="6">
        <f t="shared" si="4"/>
        <v>4</v>
      </c>
      <c r="AI23" s="6">
        <f t="shared" si="4"/>
        <v>6</v>
      </c>
      <c r="AJ23" s="6">
        <f t="shared" si="4"/>
        <v>8</v>
      </c>
      <c r="AK23" s="6">
        <f t="shared" si="4"/>
        <v>7</v>
      </c>
      <c r="AL23" s="6">
        <f t="shared" si="4"/>
        <v>4</v>
      </c>
      <c r="AM23" s="6">
        <f t="shared" si="4"/>
        <v>2</v>
      </c>
      <c r="AN23" s="6">
        <f t="shared" si="4"/>
        <v>2</v>
      </c>
      <c r="AO23" s="6">
        <f t="shared" si="4"/>
        <v>3</v>
      </c>
      <c r="AP23" s="6">
        <f t="shared" si="4"/>
        <v>3</v>
      </c>
      <c r="AQ23" s="6" t="str">
        <f t="shared" si="5"/>
        <v/>
      </c>
    </row>
    <row r="24" spans="1:43" x14ac:dyDescent="0.2">
      <c r="A24" s="2">
        <v>22</v>
      </c>
      <c r="B24" s="11">
        <v>16</v>
      </c>
      <c r="C24" s="3">
        <f t="shared" si="1"/>
        <v>15</v>
      </c>
      <c r="E24" s="8"/>
      <c r="F24" s="6">
        <f>IF($B24=F$1,F23+3,IF(OR($B24=E$1,$B24=G$1),F23+2,IF(OR($B24=D$1,$B24=H$1),F23+1,F23)))</f>
        <v>4</v>
      </c>
      <c r="G24" s="6">
        <f t="shared" si="3"/>
        <v>5</v>
      </c>
      <c r="H24" s="6">
        <f t="shared" si="3"/>
        <v>5</v>
      </c>
      <c r="I24" s="6">
        <f t="shared" si="3"/>
        <v>3</v>
      </c>
      <c r="J24" s="6">
        <f t="shared" si="3"/>
        <v>1</v>
      </c>
      <c r="K24" s="6">
        <f t="shared" si="3"/>
        <v>0</v>
      </c>
      <c r="L24" s="6">
        <f t="shared" si="3"/>
        <v>1</v>
      </c>
      <c r="M24" s="6">
        <f t="shared" si="3"/>
        <v>3</v>
      </c>
      <c r="N24" s="6">
        <f t="shared" si="3"/>
        <v>5</v>
      </c>
      <c r="O24" s="6">
        <f t="shared" si="3"/>
        <v>6</v>
      </c>
      <c r="P24" s="6">
        <f t="shared" si="3"/>
        <v>6</v>
      </c>
      <c r="Q24" s="6">
        <f t="shared" si="3"/>
        <v>7</v>
      </c>
      <c r="R24" s="6">
        <f t="shared" si="3"/>
        <v>8</v>
      </c>
      <c r="S24" s="6">
        <f t="shared" si="3"/>
        <v>8</v>
      </c>
      <c r="T24" s="6">
        <f t="shared" si="3"/>
        <v>6</v>
      </c>
      <c r="U24" s="6">
        <f t="shared" si="3"/>
        <v>4</v>
      </c>
      <c r="V24" s="6">
        <f t="shared" si="3"/>
        <v>3</v>
      </c>
      <c r="W24" s="6">
        <f t="shared" si="6"/>
        <v>5</v>
      </c>
      <c r="X24" s="6">
        <f t="shared" si="6"/>
        <v>7</v>
      </c>
      <c r="Y24" s="6">
        <f t="shared" si="6"/>
        <v>12</v>
      </c>
      <c r="Z24" s="6">
        <f t="shared" si="6"/>
        <v>14</v>
      </c>
      <c r="AA24" s="6">
        <f t="shared" si="6"/>
        <v>15</v>
      </c>
      <c r="AB24" s="6">
        <f t="shared" si="6"/>
        <v>11</v>
      </c>
      <c r="AC24" s="6">
        <f t="shared" si="6"/>
        <v>7</v>
      </c>
      <c r="AD24" s="6">
        <f t="shared" si="6"/>
        <v>4</v>
      </c>
      <c r="AE24" s="6">
        <f t="shared" si="6"/>
        <v>3</v>
      </c>
      <c r="AF24" s="6">
        <f t="shared" si="6"/>
        <v>3</v>
      </c>
      <c r="AG24" s="6">
        <f t="shared" si="6"/>
        <v>3</v>
      </c>
      <c r="AH24" s="6">
        <f t="shared" si="4"/>
        <v>4</v>
      </c>
      <c r="AI24" s="6">
        <f t="shared" si="4"/>
        <v>6</v>
      </c>
      <c r="AJ24" s="6">
        <f t="shared" si="4"/>
        <v>8</v>
      </c>
      <c r="AK24" s="6">
        <f t="shared" si="4"/>
        <v>7</v>
      </c>
      <c r="AL24" s="6">
        <f t="shared" si="4"/>
        <v>4</v>
      </c>
      <c r="AM24" s="6">
        <f t="shared" si="4"/>
        <v>2</v>
      </c>
      <c r="AN24" s="6">
        <f t="shared" si="4"/>
        <v>2</v>
      </c>
      <c r="AO24" s="6">
        <f t="shared" si="4"/>
        <v>3</v>
      </c>
      <c r="AP24" s="6">
        <f t="shared" si="4"/>
        <v>3</v>
      </c>
      <c r="AQ24" s="6" t="str">
        <f t="shared" si="5"/>
        <v/>
      </c>
    </row>
    <row r="25" spans="1:43" x14ac:dyDescent="0.2">
      <c r="A25" s="2">
        <v>23</v>
      </c>
      <c r="B25" s="11">
        <v>31</v>
      </c>
      <c r="C25" s="3">
        <f t="shared" si="1"/>
        <v>15</v>
      </c>
      <c r="E25" s="8"/>
      <c r="F25" s="6">
        <f>IF($B25=F$1,F24+3,IF(OR($B25=E$1,$B25=G$1),F24+2,IF(OR($B25=D$1,$B25=H$1),F24+1,F24)))</f>
        <v>4</v>
      </c>
      <c r="G25" s="6">
        <f t="shared" si="3"/>
        <v>5</v>
      </c>
      <c r="H25" s="6">
        <f t="shared" si="3"/>
        <v>5</v>
      </c>
      <c r="I25" s="6">
        <f t="shared" si="3"/>
        <v>3</v>
      </c>
      <c r="J25" s="6">
        <f t="shared" si="3"/>
        <v>1</v>
      </c>
      <c r="K25" s="6">
        <f t="shared" si="3"/>
        <v>0</v>
      </c>
      <c r="L25" s="6">
        <f t="shared" si="3"/>
        <v>1</v>
      </c>
      <c r="M25" s="6">
        <f t="shared" si="3"/>
        <v>3</v>
      </c>
      <c r="N25" s="6">
        <f t="shared" si="3"/>
        <v>5</v>
      </c>
      <c r="O25" s="6">
        <f t="shared" si="3"/>
        <v>6</v>
      </c>
      <c r="P25" s="6">
        <f t="shared" si="3"/>
        <v>6</v>
      </c>
      <c r="Q25" s="6">
        <f t="shared" si="3"/>
        <v>7</v>
      </c>
      <c r="R25" s="6">
        <f t="shared" si="3"/>
        <v>8</v>
      </c>
      <c r="S25" s="6">
        <f t="shared" si="3"/>
        <v>8</v>
      </c>
      <c r="T25" s="6">
        <f t="shared" si="3"/>
        <v>6</v>
      </c>
      <c r="U25" s="6">
        <f t="shared" si="3"/>
        <v>4</v>
      </c>
      <c r="V25" s="6">
        <f t="shared" si="3"/>
        <v>3</v>
      </c>
      <c r="W25" s="6">
        <f t="shared" si="6"/>
        <v>5</v>
      </c>
      <c r="X25" s="6">
        <f t="shared" si="6"/>
        <v>7</v>
      </c>
      <c r="Y25" s="6">
        <f t="shared" si="6"/>
        <v>12</v>
      </c>
      <c r="Z25" s="6">
        <f t="shared" si="6"/>
        <v>14</v>
      </c>
      <c r="AA25" s="6">
        <f t="shared" si="6"/>
        <v>15</v>
      </c>
      <c r="AB25" s="6">
        <f t="shared" si="6"/>
        <v>11</v>
      </c>
      <c r="AC25" s="6">
        <f t="shared" si="6"/>
        <v>7</v>
      </c>
      <c r="AD25" s="6">
        <f t="shared" si="6"/>
        <v>5</v>
      </c>
      <c r="AE25" s="6">
        <f t="shared" si="6"/>
        <v>5</v>
      </c>
      <c r="AF25" s="6">
        <f t="shared" si="6"/>
        <v>6</v>
      </c>
      <c r="AG25" s="6">
        <f t="shared" si="6"/>
        <v>5</v>
      </c>
      <c r="AH25" s="6">
        <f t="shared" si="4"/>
        <v>5</v>
      </c>
      <c r="AI25" s="6">
        <f t="shared" si="4"/>
        <v>6</v>
      </c>
      <c r="AJ25" s="6">
        <f t="shared" si="4"/>
        <v>8</v>
      </c>
      <c r="AK25" s="6">
        <f t="shared" si="4"/>
        <v>7</v>
      </c>
      <c r="AL25" s="6">
        <f t="shared" si="4"/>
        <v>4</v>
      </c>
      <c r="AM25" s="6">
        <f t="shared" si="4"/>
        <v>2</v>
      </c>
      <c r="AN25" s="6">
        <f t="shared" si="4"/>
        <v>2</v>
      </c>
      <c r="AO25" s="6">
        <f t="shared" si="4"/>
        <v>3</v>
      </c>
      <c r="AP25" s="6">
        <f t="shared" si="4"/>
        <v>3</v>
      </c>
      <c r="AQ25" s="6" t="str">
        <f t="shared" si="5"/>
        <v/>
      </c>
    </row>
    <row r="26" spans="1:43" x14ac:dyDescent="0.2">
      <c r="A26" s="2">
        <v>24</v>
      </c>
      <c r="B26" s="11">
        <v>2</v>
      </c>
      <c r="C26" s="3">
        <f t="shared" si="1"/>
        <v>15</v>
      </c>
      <c r="E26" s="8"/>
      <c r="F26" s="6">
        <f>IF($B26=F$1,F25+3,IF(OR($B26=E$1,$B26=G$1),F25+2,IF(OR($B26=D$1,$B26=H$1),F25+1,F25)))</f>
        <v>4</v>
      </c>
      <c r="G26" s="6">
        <f t="shared" si="3"/>
        <v>5</v>
      </c>
      <c r="H26" s="6">
        <f t="shared" si="3"/>
        <v>5</v>
      </c>
      <c r="I26" s="6">
        <f t="shared" si="3"/>
        <v>3</v>
      </c>
      <c r="J26" s="6">
        <f t="shared" si="3"/>
        <v>2</v>
      </c>
      <c r="K26" s="6">
        <f t="shared" si="3"/>
        <v>2</v>
      </c>
      <c r="L26" s="6">
        <f t="shared" si="3"/>
        <v>4</v>
      </c>
      <c r="M26" s="6">
        <f t="shared" si="3"/>
        <v>5</v>
      </c>
      <c r="N26" s="6">
        <f t="shared" si="3"/>
        <v>6</v>
      </c>
      <c r="O26" s="6">
        <f t="shared" si="3"/>
        <v>6</v>
      </c>
      <c r="P26" s="6">
        <f t="shared" si="3"/>
        <v>6</v>
      </c>
      <c r="Q26" s="6">
        <f t="shared" si="3"/>
        <v>7</v>
      </c>
      <c r="R26" s="6">
        <f t="shared" si="3"/>
        <v>8</v>
      </c>
      <c r="S26" s="6">
        <f t="shared" si="3"/>
        <v>8</v>
      </c>
      <c r="T26" s="6">
        <f t="shared" si="3"/>
        <v>6</v>
      </c>
      <c r="U26" s="6">
        <f t="shared" si="3"/>
        <v>4</v>
      </c>
      <c r="V26" s="6">
        <f t="shared" si="3"/>
        <v>3</v>
      </c>
      <c r="W26" s="6">
        <f t="shared" si="6"/>
        <v>5</v>
      </c>
      <c r="X26" s="6">
        <f t="shared" si="6"/>
        <v>7</v>
      </c>
      <c r="Y26" s="6">
        <f t="shared" si="6"/>
        <v>12</v>
      </c>
      <c r="Z26" s="6">
        <f t="shared" si="6"/>
        <v>14</v>
      </c>
      <c r="AA26" s="6">
        <f t="shared" si="6"/>
        <v>15</v>
      </c>
      <c r="AB26" s="6">
        <f t="shared" si="6"/>
        <v>11</v>
      </c>
      <c r="AC26" s="6">
        <f t="shared" si="6"/>
        <v>7</v>
      </c>
      <c r="AD26" s="6">
        <f t="shared" si="6"/>
        <v>5</v>
      </c>
      <c r="AE26" s="6">
        <f t="shared" si="6"/>
        <v>5</v>
      </c>
      <c r="AF26" s="6">
        <f t="shared" si="6"/>
        <v>6</v>
      </c>
      <c r="AG26" s="6">
        <f t="shared" si="6"/>
        <v>5</v>
      </c>
      <c r="AH26" s="6">
        <f t="shared" si="4"/>
        <v>5</v>
      </c>
      <c r="AI26" s="6">
        <f t="shared" si="4"/>
        <v>6</v>
      </c>
      <c r="AJ26" s="6">
        <f t="shared" si="4"/>
        <v>8</v>
      </c>
      <c r="AK26" s="6">
        <f t="shared" si="4"/>
        <v>7</v>
      </c>
      <c r="AL26" s="6">
        <f t="shared" si="4"/>
        <v>4</v>
      </c>
      <c r="AM26" s="6">
        <f t="shared" si="4"/>
        <v>2</v>
      </c>
      <c r="AN26" s="6">
        <f t="shared" si="4"/>
        <v>2</v>
      </c>
      <c r="AO26" s="6">
        <f t="shared" si="4"/>
        <v>3</v>
      </c>
      <c r="AP26" s="6">
        <f t="shared" si="4"/>
        <v>3</v>
      </c>
      <c r="AQ26" s="6" t="str">
        <f t="shared" si="5"/>
        <v/>
      </c>
    </row>
    <row r="27" spans="1:43" x14ac:dyDescent="0.2">
      <c r="A27" s="2">
        <v>25</v>
      </c>
      <c r="B27" s="11">
        <v>2</v>
      </c>
      <c r="C27" s="3">
        <f t="shared" si="1"/>
        <v>15</v>
      </c>
      <c r="E27" s="8"/>
      <c r="F27" s="6">
        <f>IF($B27=F$1,F26+3,IF(OR($B27=E$1,$B27=G$1),F26+2,IF(OR($B27=D$1,$B27=H$1),F26+1,F26)))</f>
        <v>4</v>
      </c>
      <c r="G27" s="6">
        <f t="shared" ref="G27:V42" si="7">IF($B27=G$1,G26+3,IF(OR($B27=F$1,$B27=H$1),G26+2,IF(OR($B27=E$1,$B27=I$1),G26+1,G26)))</f>
        <v>5</v>
      </c>
      <c r="H27" s="6">
        <f t="shared" si="7"/>
        <v>5</v>
      </c>
      <c r="I27" s="6">
        <f t="shared" si="7"/>
        <v>3</v>
      </c>
      <c r="J27" s="6">
        <f t="shared" si="7"/>
        <v>3</v>
      </c>
      <c r="K27" s="6">
        <f t="shared" si="7"/>
        <v>4</v>
      </c>
      <c r="L27" s="6">
        <f t="shared" si="7"/>
        <v>7</v>
      </c>
      <c r="M27" s="6">
        <f t="shared" si="7"/>
        <v>7</v>
      </c>
      <c r="N27" s="6">
        <f t="shared" si="7"/>
        <v>7</v>
      </c>
      <c r="O27" s="6">
        <f t="shared" si="7"/>
        <v>6</v>
      </c>
      <c r="P27" s="6">
        <f t="shared" si="7"/>
        <v>6</v>
      </c>
      <c r="Q27" s="6">
        <f t="shared" si="7"/>
        <v>7</v>
      </c>
      <c r="R27" s="6">
        <f t="shared" si="7"/>
        <v>8</v>
      </c>
      <c r="S27" s="6">
        <f t="shared" si="7"/>
        <v>8</v>
      </c>
      <c r="T27" s="6">
        <f t="shared" si="7"/>
        <v>6</v>
      </c>
      <c r="U27" s="6">
        <f t="shared" si="7"/>
        <v>4</v>
      </c>
      <c r="V27" s="6">
        <f t="shared" si="7"/>
        <v>3</v>
      </c>
      <c r="W27" s="6">
        <f t="shared" si="6"/>
        <v>5</v>
      </c>
      <c r="X27" s="6">
        <f t="shared" si="6"/>
        <v>7</v>
      </c>
      <c r="Y27" s="6">
        <f t="shared" si="6"/>
        <v>12</v>
      </c>
      <c r="Z27" s="6">
        <f t="shared" si="6"/>
        <v>14</v>
      </c>
      <c r="AA27" s="6">
        <f t="shared" si="6"/>
        <v>15</v>
      </c>
      <c r="AB27" s="6">
        <f t="shared" si="6"/>
        <v>11</v>
      </c>
      <c r="AC27" s="6">
        <f t="shared" si="6"/>
        <v>7</v>
      </c>
      <c r="AD27" s="6">
        <f t="shared" si="6"/>
        <v>5</v>
      </c>
      <c r="AE27" s="6">
        <f t="shared" si="6"/>
        <v>5</v>
      </c>
      <c r="AF27" s="6">
        <f t="shared" si="6"/>
        <v>6</v>
      </c>
      <c r="AG27" s="6">
        <f t="shared" si="6"/>
        <v>5</v>
      </c>
      <c r="AH27" s="6">
        <f t="shared" si="4"/>
        <v>5</v>
      </c>
      <c r="AI27" s="6">
        <f t="shared" si="4"/>
        <v>6</v>
      </c>
      <c r="AJ27" s="6">
        <f t="shared" si="4"/>
        <v>8</v>
      </c>
      <c r="AK27" s="6">
        <f t="shared" si="4"/>
        <v>7</v>
      </c>
      <c r="AL27" s="6">
        <f t="shared" si="4"/>
        <v>4</v>
      </c>
      <c r="AM27" s="6">
        <f t="shared" si="4"/>
        <v>2</v>
      </c>
      <c r="AN27" s="6">
        <f t="shared" si="4"/>
        <v>2</v>
      </c>
      <c r="AO27" s="6">
        <f t="shared" si="4"/>
        <v>3</v>
      </c>
      <c r="AP27" s="6">
        <f t="shared" si="4"/>
        <v>3</v>
      </c>
      <c r="AQ27" s="6" t="str">
        <f t="shared" si="5"/>
        <v/>
      </c>
    </row>
    <row r="28" spans="1:43" x14ac:dyDescent="0.2">
      <c r="A28" s="2">
        <v>26</v>
      </c>
      <c r="B28" s="11">
        <v>2</v>
      </c>
      <c r="C28" s="3">
        <f t="shared" si="1"/>
        <v>15</v>
      </c>
      <c r="E28" s="8"/>
      <c r="F28" s="6">
        <f>IF($B28=F$1,F27+3,IF(OR($B28=E$1,$B28=G$1),F27+2,IF(OR($B28=D$1,$B28=H$1),F27+1,F27)))</f>
        <v>4</v>
      </c>
      <c r="G28" s="6">
        <f t="shared" si="7"/>
        <v>5</v>
      </c>
      <c r="H28" s="6">
        <f t="shared" si="7"/>
        <v>5</v>
      </c>
      <c r="I28" s="6">
        <f t="shared" si="7"/>
        <v>3</v>
      </c>
      <c r="J28" s="6">
        <f t="shared" si="7"/>
        <v>4</v>
      </c>
      <c r="K28" s="6">
        <f t="shared" si="7"/>
        <v>6</v>
      </c>
      <c r="L28" s="6">
        <f t="shared" si="7"/>
        <v>10</v>
      </c>
      <c r="M28" s="6">
        <f t="shared" si="7"/>
        <v>9</v>
      </c>
      <c r="N28" s="6">
        <f t="shared" si="7"/>
        <v>8</v>
      </c>
      <c r="O28" s="6">
        <f t="shared" si="7"/>
        <v>6</v>
      </c>
      <c r="P28" s="6">
        <f t="shared" si="7"/>
        <v>6</v>
      </c>
      <c r="Q28" s="6">
        <f t="shared" si="7"/>
        <v>7</v>
      </c>
      <c r="R28" s="6">
        <f t="shared" si="7"/>
        <v>8</v>
      </c>
      <c r="S28" s="6">
        <f t="shared" si="7"/>
        <v>8</v>
      </c>
      <c r="T28" s="6">
        <f t="shared" si="7"/>
        <v>6</v>
      </c>
      <c r="U28" s="6">
        <f t="shared" si="7"/>
        <v>4</v>
      </c>
      <c r="V28" s="6">
        <f t="shared" si="7"/>
        <v>3</v>
      </c>
      <c r="W28" s="6">
        <f t="shared" si="6"/>
        <v>5</v>
      </c>
      <c r="X28" s="6">
        <f t="shared" si="6"/>
        <v>7</v>
      </c>
      <c r="Y28" s="6">
        <f t="shared" si="6"/>
        <v>12</v>
      </c>
      <c r="Z28" s="6">
        <f t="shared" si="6"/>
        <v>14</v>
      </c>
      <c r="AA28" s="6">
        <f t="shared" si="6"/>
        <v>15</v>
      </c>
      <c r="AB28" s="6">
        <f t="shared" si="6"/>
        <v>11</v>
      </c>
      <c r="AC28" s="6">
        <f t="shared" si="6"/>
        <v>7</v>
      </c>
      <c r="AD28" s="6">
        <f t="shared" si="6"/>
        <v>5</v>
      </c>
      <c r="AE28" s="6">
        <f t="shared" si="6"/>
        <v>5</v>
      </c>
      <c r="AF28" s="6">
        <f t="shared" si="6"/>
        <v>6</v>
      </c>
      <c r="AG28" s="6">
        <f t="shared" si="6"/>
        <v>5</v>
      </c>
      <c r="AH28" s="6">
        <f t="shared" si="4"/>
        <v>5</v>
      </c>
      <c r="AI28" s="6">
        <f t="shared" si="4"/>
        <v>6</v>
      </c>
      <c r="AJ28" s="6">
        <f t="shared" si="4"/>
        <v>8</v>
      </c>
      <c r="AK28" s="6">
        <f t="shared" si="4"/>
        <v>7</v>
      </c>
      <c r="AL28" s="6">
        <f t="shared" si="4"/>
        <v>4</v>
      </c>
      <c r="AM28" s="6">
        <f t="shared" si="4"/>
        <v>2</v>
      </c>
      <c r="AN28" s="6">
        <f t="shared" si="4"/>
        <v>2</v>
      </c>
      <c r="AO28" s="6">
        <f t="shared" si="4"/>
        <v>3</v>
      </c>
      <c r="AP28" s="6">
        <f t="shared" si="4"/>
        <v>3</v>
      </c>
      <c r="AQ28" s="6" t="str">
        <f t="shared" si="5"/>
        <v/>
      </c>
    </row>
    <row r="29" spans="1:43" x14ac:dyDescent="0.2">
      <c r="A29" s="2">
        <v>27</v>
      </c>
      <c r="B29" s="11">
        <v>2</v>
      </c>
      <c r="C29" s="3">
        <f t="shared" si="1"/>
        <v>15</v>
      </c>
      <c r="E29" s="8"/>
      <c r="F29" s="6">
        <f>IF($B29=F$1,F28+3,IF(OR($B29=E$1,$B29=G$1),F28+2,IF(OR($B29=D$1,$B29=H$1),F28+1,F28)))</f>
        <v>4</v>
      </c>
      <c r="G29" s="6">
        <f t="shared" si="7"/>
        <v>5</v>
      </c>
      <c r="H29" s="6">
        <f t="shared" si="7"/>
        <v>5</v>
      </c>
      <c r="I29" s="6">
        <f t="shared" si="7"/>
        <v>3</v>
      </c>
      <c r="J29" s="6">
        <f t="shared" si="7"/>
        <v>5</v>
      </c>
      <c r="K29" s="6">
        <f t="shared" si="7"/>
        <v>8</v>
      </c>
      <c r="L29" s="6">
        <f t="shared" si="7"/>
        <v>13</v>
      </c>
      <c r="M29" s="6">
        <f t="shared" si="7"/>
        <v>11</v>
      </c>
      <c r="N29" s="6">
        <f t="shared" si="7"/>
        <v>9</v>
      </c>
      <c r="O29" s="6">
        <f t="shared" si="7"/>
        <v>6</v>
      </c>
      <c r="P29" s="6">
        <f t="shared" si="7"/>
        <v>6</v>
      </c>
      <c r="Q29" s="6">
        <f t="shared" si="7"/>
        <v>7</v>
      </c>
      <c r="R29" s="6">
        <f t="shared" si="7"/>
        <v>8</v>
      </c>
      <c r="S29" s="6">
        <f t="shared" si="7"/>
        <v>8</v>
      </c>
      <c r="T29" s="6">
        <f t="shared" si="7"/>
        <v>6</v>
      </c>
      <c r="U29" s="6">
        <f t="shared" si="7"/>
        <v>4</v>
      </c>
      <c r="V29" s="6">
        <f t="shared" si="7"/>
        <v>3</v>
      </c>
      <c r="W29" s="6">
        <f t="shared" si="6"/>
        <v>5</v>
      </c>
      <c r="X29" s="6">
        <f t="shared" si="6"/>
        <v>7</v>
      </c>
      <c r="Y29" s="6">
        <f t="shared" si="6"/>
        <v>12</v>
      </c>
      <c r="Z29" s="6">
        <f t="shared" si="6"/>
        <v>14</v>
      </c>
      <c r="AA29" s="6">
        <f t="shared" si="6"/>
        <v>15</v>
      </c>
      <c r="AB29" s="6">
        <f t="shared" si="6"/>
        <v>11</v>
      </c>
      <c r="AC29" s="6">
        <f t="shared" si="6"/>
        <v>7</v>
      </c>
      <c r="AD29" s="6">
        <f t="shared" si="6"/>
        <v>5</v>
      </c>
      <c r="AE29" s="6">
        <f t="shared" si="6"/>
        <v>5</v>
      </c>
      <c r="AF29" s="6">
        <f t="shared" si="6"/>
        <v>6</v>
      </c>
      <c r="AG29" s="6">
        <f t="shared" si="6"/>
        <v>5</v>
      </c>
      <c r="AH29" s="6">
        <f t="shared" si="4"/>
        <v>5</v>
      </c>
      <c r="AI29" s="6">
        <f t="shared" si="4"/>
        <v>6</v>
      </c>
      <c r="AJ29" s="6">
        <f t="shared" si="4"/>
        <v>8</v>
      </c>
      <c r="AK29" s="6">
        <f t="shared" si="4"/>
        <v>7</v>
      </c>
      <c r="AL29" s="6">
        <f t="shared" si="4"/>
        <v>4</v>
      </c>
      <c r="AM29" s="6">
        <f t="shared" si="4"/>
        <v>2</v>
      </c>
      <c r="AN29" s="6">
        <f t="shared" si="4"/>
        <v>2</v>
      </c>
      <c r="AO29" s="6">
        <f t="shared" si="4"/>
        <v>3</v>
      </c>
      <c r="AP29" s="6">
        <f t="shared" si="4"/>
        <v>3</v>
      </c>
      <c r="AQ29" s="6" t="str">
        <f t="shared" si="5"/>
        <v/>
      </c>
    </row>
    <row r="30" spans="1:43" x14ac:dyDescent="0.2">
      <c r="A30" s="2">
        <v>28</v>
      </c>
      <c r="B30" s="11">
        <v>25</v>
      </c>
      <c r="C30" s="3">
        <f t="shared" si="1"/>
        <v>15</v>
      </c>
      <c r="E30" s="8"/>
      <c r="F30" s="6">
        <f>IF($B30=F$1,F29+3,IF(OR($B30=E$1,$B30=G$1),F29+2,IF(OR($B30=D$1,$B30=H$1),F29+1,F29)))</f>
        <v>4</v>
      </c>
      <c r="G30" s="6">
        <f t="shared" si="7"/>
        <v>5</v>
      </c>
      <c r="H30" s="6">
        <f t="shared" si="7"/>
        <v>5</v>
      </c>
      <c r="I30" s="6">
        <f t="shared" si="7"/>
        <v>3</v>
      </c>
      <c r="J30" s="6">
        <f t="shared" si="7"/>
        <v>5</v>
      </c>
      <c r="K30" s="6">
        <f t="shared" si="7"/>
        <v>9</v>
      </c>
      <c r="L30" s="6">
        <f t="shared" si="7"/>
        <v>15</v>
      </c>
      <c r="M30" s="6">
        <f t="shared" si="7"/>
        <v>14</v>
      </c>
      <c r="N30" s="6">
        <f t="shared" si="7"/>
        <v>11</v>
      </c>
      <c r="O30" s="6">
        <f t="shared" si="7"/>
        <v>7</v>
      </c>
      <c r="P30" s="6">
        <f t="shared" si="7"/>
        <v>6</v>
      </c>
      <c r="Q30" s="6">
        <f t="shared" si="7"/>
        <v>7</v>
      </c>
      <c r="R30" s="6">
        <f t="shared" si="7"/>
        <v>8</v>
      </c>
      <c r="S30" s="6">
        <f t="shared" si="7"/>
        <v>8</v>
      </c>
      <c r="T30" s="6">
        <f t="shared" si="7"/>
        <v>6</v>
      </c>
      <c r="U30" s="6">
        <f t="shared" si="7"/>
        <v>4</v>
      </c>
      <c r="V30" s="6">
        <f t="shared" si="7"/>
        <v>3</v>
      </c>
      <c r="W30" s="6">
        <f t="shared" si="6"/>
        <v>5</v>
      </c>
      <c r="X30" s="6">
        <f t="shared" si="6"/>
        <v>7</v>
      </c>
      <c r="Y30" s="6">
        <f t="shared" si="6"/>
        <v>12</v>
      </c>
      <c r="Z30" s="6">
        <f t="shared" si="6"/>
        <v>14</v>
      </c>
      <c r="AA30" s="6">
        <f t="shared" si="6"/>
        <v>15</v>
      </c>
      <c r="AB30" s="6">
        <f t="shared" si="6"/>
        <v>11</v>
      </c>
      <c r="AC30" s="6">
        <f t="shared" si="6"/>
        <v>7</v>
      </c>
      <c r="AD30" s="6">
        <f t="shared" si="6"/>
        <v>5</v>
      </c>
      <c r="AE30" s="6">
        <f t="shared" si="6"/>
        <v>5</v>
      </c>
      <c r="AF30" s="6">
        <f t="shared" si="6"/>
        <v>6</v>
      </c>
      <c r="AG30" s="6">
        <f t="shared" si="6"/>
        <v>5</v>
      </c>
      <c r="AH30" s="6">
        <f t="shared" si="4"/>
        <v>5</v>
      </c>
      <c r="AI30" s="6">
        <f t="shared" si="4"/>
        <v>6</v>
      </c>
      <c r="AJ30" s="6">
        <f t="shared" si="4"/>
        <v>8</v>
      </c>
      <c r="AK30" s="6">
        <f t="shared" si="4"/>
        <v>7</v>
      </c>
      <c r="AL30" s="6">
        <f t="shared" si="4"/>
        <v>4</v>
      </c>
      <c r="AM30" s="6">
        <f t="shared" si="4"/>
        <v>2</v>
      </c>
      <c r="AN30" s="6">
        <f t="shared" si="4"/>
        <v>2</v>
      </c>
      <c r="AO30" s="6">
        <f t="shared" si="4"/>
        <v>3</v>
      </c>
      <c r="AP30" s="6">
        <f t="shared" si="4"/>
        <v>3</v>
      </c>
      <c r="AQ30" s="6" t="str">
        <f t="shared" si="5"/>
        <v/>
      </c>
    </row>
    <row r="31" spans="1:43" x14ac:dyDescent="0.2">
      <c r="A31" s="2">
        <v>29</v>
      </c>
      <c r="B31" s="11">
        <v>11</v>
      </c>
      <c r="C31" s="3">
        <f t="shared" si="1"/>
        <v>15</v>
      </c>
      <c r="E31" s="8"/>
      <c r="F31" s="6">
        <f>IF($B31=F$1,F30+3,IF(OR($B31=E$1,$B31=G$1),F30+2,IF(OR($B31=D$1,$B31=H$1),F30+1,F30)))</f>
        <v>4</v>
      </c>
      <c r="G31" s="6">
        <f t="shared" si="7"/>
        <v>5</v>
      </c>
      <c r="H31" s="6">
        <f t="shared" si="7"/>
        <v>5</v>
      </c>
      <c r="I31" s="6">
        <f t="shared" si="7"/>
        <v>3</v>
      </c>
      <c r="J31" s="6">
        <f t="shared" si="7"/>
        <v>5</v>
      </c>
      <c r="K31" s="6">
        <f t="shared" si="7"/>
        <v>9</v>
      </c>
      <c r="L31" s="6">
        <f t="shared" si="7"/>
        <v>15</v>
      </c>
      <c r="M31" s="6">
        <f t="shared" si="7"/>
        <v>14</v>
      </c>
      <c r="N31" s="6">
        <f t="shared" si="7"/>
        <v>11</v>
      </c>
      <c r="O31" s="6">
        <f t="shared" si="7"/>
        <v>7</v>
      </c>
      <c r="P31" s="6">
        <f t="shared" si="7"/>
        <v>6</v>
      </c>
      <c r="Q31" s="6">
        <f t="shared" si="7"/>
        <v>7</v>
      </c>
      <c r="R31" s="6">
        <f t="shared" si="7"/>
        <v>9</v>
      </c>
      <c r="S31" s="6">
        <f t="shared" si="7"/>
        <v>10</v>
      </c>
      <c r="T31" s="6">
        <f t="shared" si="7"/>
        <v>9</v>
      </c>
      <c r="U31" s="6">
        <f t="shared" si="7"/>
        <v>6</v>
      </c>
      <c r="V31" s="6">
        <f t="shared" si="7"/>
        <v>4</v>
      </c>
      <c r="W31" s="6">
        <f t="shared" si="6"/>
        <v>5</v>
      </c>
      <c r="X31" s="6">
        <f t="shared" si="6"/>
        <v>7</v>
      </c>
      <c r="Y31" s="6">
        <f t="shared" si="6"/>
        <v>12</v>
      </c>
      <c r="Z31" s="6">
        <f t="shared" si="6"/>
        <v>14</v>
      </c>
      <c r="AA31" s="6">
        <f t="shared" si="6"/>
        <v>15</v>
      </c>
      <c r="AB31" s="6">
        <f t="shared" si="6"/>
        <v>11</v>
      </c>
      <c r="AC31" s="6">
        <f t="shared" si="6"/>
        <v>7</v>
      </c>
      <c r="AD31" s="6">
        <f t="shared" si="6"/>
        <v>5</v>
      </c>
      <c r="AE31" s="6">
        <f t="shared" si="6"/>
        <v>5</v>
      </c>
      <c r="AF31" s="6">
        <f t="shared" si="6"/>
        <v>6</v>
      </c>
      <c r="AG31" s="6">
        <f t="shared" si="6"/>
        <v>5</v>
      </c>
      <c r="AH31" s="6">
        <f t="shared" si="4"/>
        <v>5</v>
      </c>
      <c r="AI31" s="6">
        <f t="shared" si="4"/>
        <v>6</v>
      </c>
      <c r="AJ31" s="6">
        <f t="shared" si="4"/>
        <v>8</v>
      </c>
      <c r="AK31" s="6">
        <f t="shared" si="4"/>
        <v>7</v>
      </c>
      <c r="AL31" s="6">
        <f t="shared" si="4"/>
        <v>4</v>
      </c>
      <c r="AM31" s="6">
        <f t="shared" si="4"/>
        <v>2</v>
      </c>
      <c r="AN31" s="6">
        <f t="shared" si="4"/>
        <v>2</v>
      </c>
      <c r="AO31" s="6">
        <f t="shared" si="4"/>
        <v>3</v>
      </c>
      <c r="AP31" s="6">
        <f t="shared" si="4"/>
        <v>3</v>
      </c>
      <c r="AQ31" s="6" t="str">
        <f t="shared" si="5"/>
        <v/>
      </c>
    </row>
    <row r="32" spans="1:43" x14ac:dyDescent="0.2">
      <c r="A32" s="2">
        <v>30</v>
      </c>
      <c r="B32" s="11">
        <v>12</v>
      </c>
      <c r="C32" s="3">
        <f t="shared" si="1"/>
        <v>15</v>
      </c>
      <c r="E32" s="8"/>
      <c r="F32" s="6">
        <f>IF($B32=F$1,F31+3,IF(OR($B32=E$1,$B32=G$1),F31+2,IF(OR($B32=D$1,$B32=H$1),F31+1,F31)))</f>
        <v>4</v>
      </c>
      <c r="G32" s="6">
        <f t="shared" si="7"/>
        <v>5</v>
      </c>
      <c r="H32" s="6">
        <f t="shared" si="7"/>
        <v>5</v>
      </c>
      <c r="I32" s="6">
        <f t="shared" si="7"/>
        <v>3</v>
      </c>
      <c r="J32" s="6">
        <f t="shared" si="7"/>
        <v>5</v>
      </c>
      <c r="K32" s="6">
        <f t="shared" si="7"/>
        <v>9</v>
      </c>
      <c r="L32" s="6">
        <f t="shared" si="7"/>
        <v>15</v>
      </c>
      <c r="M32" s="6">
        <f t="shared" si="7"/>
        <v>14</v>
      </c>
      <c r="N32" s="6">
        <f t="shared" si="7"/>
        <v>11</v>
      </c>
      <c r="O32" s="6">
        <f t="shared" si="7"/>
        <v>7</v>
      </c>
      <c r="P32" s="6">
        <f t="shared" si="7"/>
        <v>6</v>
      </c>
      <c r="Q32" s="6">
        <f t="shared" si="7"/>
        <v>7</v>
      </c>
      <c r="R32" s="6">
        <f t="shared" si="7"/>
        <v>9</v>
      </c>
      <c r="S32" s="6">
        <f t="shared" si="7"/>
        <v>10</v>
      </c>
      <c r="T32" s="6">
        <f t="shared" si="7"/>
        <v>9</v>
      </c>
      <c r="U32" s="6">
        <f t="shared" si="7"/>
        <v>6</v>
      </c>
      <c r="V32" s="6">
        <f t="shared" si="7"/>
        <v>4</v>
      </c>
      <c r="W32" s="6">
        <f t="shared" si="6"/>
        <v>5</v>
      </c>
      <c r="X32" s="6">
        <f t="shared" si="6"/>
        <v>7</v>
      </c>
      <c r="Y32" s="6">
        <f t="shared" si="6"/>
        <v>12</v>
      </c>
      <c r="Z32" s="6">
        <f t="shared" si="6"/>
        <v>14</v>
      </c>
      <c r="AA32" s="6">
        <f t="shared" si="6"/>
        <v>15</v>
      </c>
      <c r="AB32" s="6">
        <f t="shared" si="6"/>
        <v>11</v>
      </c>
      <c r="AC32" s="6">
        <f t="shared" si="6"/>
        <v>7</v>
      </c>
      <c r="AD32" s="6">
        <f t="shared" si="6"/>
        <v>5</v>
      </c>
      <c r="AE32" s="6">
        <f t="shared" si="6"/>
        <v>5</v>
      </c>
      <c r="AF32" s="6">
        <f t="shared" si="6"/>
        <v>6</v>
      </c>
      <c r="AG32" s="6">
        <f t="shared" si="6"/>
        <v>5</v>
      </c>
      <c r="AH32" s="6">
        <f t="shared" si="4"/>
        <v>5</v>
      </c>
      <c r="AI32" s="6">
        <f t="shared" si="4"/>
        <v>6</v>
      </c>
      <c r="AJ32" s="6">
        <f t="shared" si="4"/>
        <v>8</v>
      </c>
      <c r="AK32" s="6">
        <f t="shared" si="4"/>
        <v>8</v>
      </c>
      <c r="AL32" s="6">
        <f t="shared" si="4"/>
        <v>6</v>
      </c>
      <c r="AM32" s="6">
        <f t="shared" si="4"/>
        <v>5</v>
      </c>
      <c r="AN32" s="6">
        <f t="shared" si="4"/>
        <v>4</v>
      </c>
      <c r="AO32" s="6">
        <f t="shared" si="4"/>
        <v>4</v>
      </c>
      <c r="AP32" s="6">
        <f t="shared" si="4"/>
        <v>3</v>
      </c>
      <c r="AQ32" s="6" t="str">
        <f t="shared" si="5"/>
        <v/>
      </c>
    </row>
    <row r="33" spans="1:45" x14ac:dyDescent="0.2">
      <c r="A33" s="2">
        <v>31</v>
      </c>
      <c r="B33" s="11">
        <v>3</v>
      </c>
      <c r="C33" s="3">
        <f t="shared" si="1"/>
        <v>15</v>
      </c>
      <c r="E33" s="8"/>
      <c r="F33" s="6">
        <f>IF($B33=F$1,F32+3,IF(OR($B33=E$1,$B33=G$1),F32+2,IF(OR($B33=D$1,$B33=H$1),F32+1,F32)))</f>
        <v>5</v>
      </c>
      <c r="G33" s="6">
        <f t="shared" si="7"/>
        <v>5</v>
      </c>
      <c r="H33" s="6">
        <f t="shared" si="7"/>
        <v>5</v>
      </c>
      <c r="I33" s="6">
        <f t="shared" si="7"/>
        <v>3</v>
      </c>
      <c r="J33" s="6">
        <f t="shared" si="7"/>
        <v>5</v>
      </c>
      <c r="K33" s="6">
        <f t="shared" si="7"/>
        <v>9</v>
      </c>
      <c r="L33" s="6">
        <f t="shared" si="7"/>
        <v>15</v>
      </c>
      <c r="M33" s="6">
        <f t="shared" si="7"/>
        <v>14</v>
      </c>
      <c r="N33" s="6">
        <f t="shared" si="7"/>
        <v>11</v>
      </c>
      <c r="O33" s="6">
        <f t="shared" si="7"/>
        <v>7</v>
      </c>
      <c r="P33" s="6">
        <f t="shared" si="7"/>
        <v>6</v>
      </c>
      <c r="Q33" s="6">
        <f t="shared" si="7"/>
        <v>7</v>
      </c>
      <c r="R33" s="6">
        <f t="shared" si="7"/>
        <v>9</v>
      </c>
      <c r="S33" s="6">
        <f t="shared" si="7"/>
        <v>10</v>
      </c>
      <c r="T33" s="6">
        <f t="shared" si="7"/>
        <v>9</v>
      </c>
      <c r="U33" s="6">
        <f t="shared" si="7"/>
        <v>6</v>
      </c>
      <c r="V33" s="6">
        <f t="shared" si="7"/>
        <v>4</v>
      </c>
      <c r="W33" s="6">
        <f t="shared" si="6"/>
        <v>5</v>
      </c>
      <c r="X33" s="6">
        <f t="shared" si="6"/>
        <v>7</v>
      </c>
      <c r="Y33" s="6">
        <f t="shared" si="6"/>
        <v>12</v>
      </c>
      <c r="Z33" s="6">
        <f t="shared" si="6"/>
        <v>14</v>
      </c>
      <c r="AA33" s="6">
        <f t="shared" si="6"/>
        <v>15</v>
      </c>
      <c r="AB33" s="6">
        <f t="shared" si="6"/>
        <v>11</v>
      </c>
      <c r="AC33" s="6">
        <f t="shared" si="6"/>
        <v>7</v>
      </c>
      <c r="AD33" s="6">
        <f t="shared" si="6"/>
        <v>5</v>
      </c>
      <c r="AE33" s="6">
        <f t="shared" si="6"/>
        <v>5</v>
      </c>
      <c r="AF33" s="6">
        <f t="shared" si="6"/>
        <v>6</v>
      </c>
      <c r="AG33" s="6">
        <f t="shared" si="6"/>
        <v>5</v>
      </c>
      <c r="AH33" s="6">
        <f t="shared" si="6"/>
        <v>5</v>
      </c>
      <c r="AI33" s="6">
        <f t="shared" si="6"/>
        <v>6</v>
      </c>
      <c r="AJ33" s="6">
        <f t="shared" si="6"/>
        <v>8</v>
      </c>
      <c r="AK33" s="6">
        <f t="shared" si="6"/>
        <v>8</v>
      </c>
      <c r="AL33" s="6">
        <f t="shared" si="6"/>
        <v>6</v>
      </c>
      <c r="AM33" s="6">
        <f t="shared" ref="AM33:AP48" si="8">IF($B33=AM$1,AM32+3,IF(OR($B33=AL$1,$B33=AN$1),AM32+2,IF(OR($B33=AK$1,$B33=AO$1),AM32+1,AM32)))</f>
        <v>6</v>
      </c>
      <c r="AN33" s="6">
        <f t="shared" si="8"/>
        <v>6</v>
      </c>
      <c r="AO33" s="6">
        <f t="shared" si="8"/>
        <v>7</v>
      </c>
      <c r="AP33" s="6">
        <f t="shared" si="8"/>
        <v>5</v>
      </c>
      <c r="AQ33" s="6" t="str">
        <f t="shared" si="5"/>
        <v/>
      </c>
    </row>
    <row r="34" spans="1:45" x14ac:dyDescent="0.2">
      <c r="A34" s="2">
        <v>32</v>
      </c>
      <c r="B34" s="11">
        <v>11</v>
      </c>
      <c r="C34" s="3">
        <f t="shared" si="1"/>
        <v>15</v>
      </c>
      <c r="E34" s="8"/>
      <c r="F34" s="6">
        <f>IF($B34=F$1,F33+3,IF(OR($B34=E$1,$B34=G$1),F33+2,IF(OR($B34=D$1,$B34=H$1),F33+1,F33)))</f>
        <v>5</v>
      </c>
      <c r="G34" s="6">
        <f t="shared" si="7"/>
        <v>5</v>
      </c>
      <c r="H34" s="6">
        <f t="shared" si="7"/>
        <v>5</v>
      </c>
      <c r="I34" s="6">
        <f t="shared" si="7"/>
        <v>3</v>
      </c>
      <c r="J34" s="6">
        <f t="shared" si="7"/>
        <v>5</v>
      </c>
      <c r="K34" s="6">
        <f t="shared" si="7"/>
        <v>9</v>
      </c>
      <c r="L34" s="6">
        <f t="shared" si="7"/>
        <v>15</v>
      </c>
      <c r="M34" s="6">
        <f t="shared" si="7"/>
        <v>14</v>
      </c>
      <c r="N34" s="6">
        <f t="shared" si="7"/>
        <v>11</v>
      </c>
      <c r="O34" s="6">
        <f t="shared" si="7"/>
        <v>7</v>
      </c>
      <c r="P34" s="6">
        <f t="shared" si="7"/>
        <v>6</v>
      </c>
      <c r="Q34" s="6">
        <f t="shared" si="7"/>
        <v>7</v>
      </c>
      <c r="R34" s="6">
        <f t="shared" si="7"/>
        <v>10</v>
      </c>
      <c r="S34" s="6">
        <f t="shared" si="7"/>
        <v>12</v>
      </c>
      <c r="T34" s="6">
        <f t="shared" si="7"/>
        <v>12</v>
      </c>
      <c r="U34" s="6">
        <f t="shared" si="7"/>
        <v>8</v>
      </c>
      <c r="V34" s="6">
        <f t="shared" si="7"/>
        <v>5</v>
      </c>
      <c r="W34" s="6">
        <f t="shared" ref="W34:AL49" si="9">IF($B34=W$1,W33+3,IF(OR($B34=V$1,$B34=X$1),W33+2,IF(OR($B34=U$1,$B34=Y$1),W33+1,W33)))</f>
        <v>5</v>
      </c>
      <c r="X34" s="6">
        <f t="shared" si="9"/>
        <v>7</v>
      </c>
      <c r="Y34" s="6">
        <f t="shared" si="9"/>
        <v>12</v>
      </c>
      <c r="Z34" s="6">
        <f t="shared" si="9"/>
        <v>14</v>
      </c>
      <c r="AA34" s="6">
        <f t="shared" si="9"/>
        <v>15</v>
      </c>
      <c r="AB34" s="6">
        <f t="shared" si="9"/>
        <v>11</v>
      </c>
      <c r="AC34" s="6">
        <f t="shared" si="9"/>
        <v>7</v>
      </c>
      <c r="AD34" s="6">
        <f t="shared" si="9"/>
        <v>5</v>
      </c>
      <c r="AE34" s="6">
        <f t="shared" si="9"/>
        <v>5</v>
      </c>
      <c r="AF34" s="6">
        <f t="shared" si="9"/>
        <v>6</v>
      </c>
      <c r="AG34" s="6">
        <f t="shared" si="9"/>
        <v>5</v>
      </c>
      <c r="AH34" s="6">
        <f t="shared" si="9"/>
        <v>5</v>
      </c>
      <c r="AI34" s="6">
        <f t="shared" si="9"/>
        <v>6</v>
      </c>
      <c r="AJ34" s="6">
        <f t="shared" si="9"/>
        <v>8</v>
      </c>
      <c r="AK34" s="6">
        <f t="shared" si="9"/>
        <v>8</v>
      </c>
      <c r="AL34" s="6">
        <f t="shared" si="9"/>
        <v>6</v>
      </c>
      <c r="AM34" s="6">
        <f t="shared" si="8"/>
        <v>6</v>
      </c>
      <c r="AN34" s="6">
        <f t="shared" si="8"/>
        <v>6</v>
      </c>
      <c r="AO34" s="6">
        <f t="shared" si="8"/>
        <v>7</v>
      </c>
      <c r="AP34" s="6">
        <f t="shared" si="8"/>
        <v>5</v>
      </c>
      <c r="AQ34" s="6" t="str">
        <f t="shared" si="5"/>
        <v/>
      </c>
    </row>
    <row r="35" spans="1:45" x14ac:dyDescent="0.2">
      <c r="A35" s="2">
        <v>33</v>
      </c>
      <c r="B35" s="11">
        <v>33</v>
      </c>
      <c r="C35" s="3">
        <f t="shared" si="1"/>
        <v>17</v>
      </c>
      <c r="E35" s="8"/>
      <c r="F35" s="6">
        <f>IF($B35=F$1,F34+3,IF(OR($B35=E$1,$B35=G$1),F34+2,IF(OR($B35=D$1,$B35=H$1),F34+1,F34)))</f>
        <v>5</v>
      </c>
      <c r="G35" s="6">
        <f t="shared" si="7"/>
        <v>5</v>
      </c>
      <c r="H35" s="6">
        <f t="shared" si="7"/>
        <v>5</v>
      </c>
      <c r="I35" s="6">
        <f t="shared" si="7"/>
        <v>3</v>
      </c>
      <c r="J35" s="6">
        <f t="shared" si="7"/>
        <v>5</v>
      </c>
      <c r="K35" s="6">
        <f t="shared" si="7"/>
        <v>9</v>
      </c>
      <c r="L35" s="6">
        <f t="shared" si="7"/>
        <v>15</v>
      </c>
      <c r="M35" s="6">
        <f t="shared" si="7"/>
        <v>14</v>
      </c>
      <c r="N35" s="6">
        <f t="shared" si="7"/>
        <v>11</v>
      </c>
      <c r="O35" s="6">
        <f t="shared" si="7"/>
        <v>7</v>
      </c>
      <c r="P35" s="6">
        <f t="shared" si="7"/>
        <v>6</v>
      </c>
      <c r="Q35" s="6">
        <f t="shared" si="7"/>
        <v>7</v>
      </c>
      <c r="R35" s="6">
        <f t="shared" si="7"/>
        <v>10</v>
      </c>
      <c r="S35" s="6">
        <f t="shared" si="7"/>
        <v>12</v>
      </c>
      <c r="T35" s="6">
        <f t="shared" si="7"/>
        <v>12</v>
      </c>
      <c r="U35" s="6">
        <f t="shared" si="7"/>
        <v>8</v>
      </c>
      <c r="V35" s="6">
        <f t="shared" si="7"/>
        <v>5</v>
      </c>
      <c r="W35" s="6">
        <f t="shared" si="9"/>
        <v>5</v>
      </c>
      <c r="X35" s="6">
        <f t="shared" si="9"/>
        <v>7</v>
      </c>
      <c r="Y35" s="6">
        <f t="shared" si="9"/>
        <v>12</v>
      </c>
      <c r="Z35" s="6">
        <f t="shared" si="9"/>
        <v>15</v>
      </c>
      <c r="AA35" s="6">
        <f t="shared" si="9"/>
        <v>17</v>
      </c>
      <c r="AB35" s="6">
        <f t="shared" si="9"/>
        <v>14</v>
      </c>
      <c r="AC35" s="6">
        <f t="shared" si="9"/>
        <v>9</v>
      </c>
      <c r="AD35" s="6">
        <f t="shared" si="9"/>
        <v>6</v>
      </c>
      <c r="AE35" s="6">
        <f t="shared" si="9"/>
        <v>5</v>
      </c>
      <c r="AF35" s="6">
        <f t="shared" si="9"/>
        <v>6</v>
      </c>
      <c r="AG35" s="6">
        <f t="shared" si="9"/>
        <v>5</v>
      </c>
      <c r="AH35" s="6">
        <f t="shared" si="9"/>
        <v>5</v>
      </c>
      <c r="AI35" s="6">
        <f t="shared" si="9"/>
        <v>6</v>
      </c>
      <c r="AJ35" s="6">
        <f t="shared" si="9"/>
        <v>8</v>
      </c>
      <c r="AK35" s="6">
        <f t="shared" si="9"/>
        <v>8</v>
      </c>
      <c r="AL35" s="6">
        <f t="shared" si="9"/>
        <v>6</v>
      </c>
      <c r="AM35" s="6">
        <f t="shared" si="8"/>
        <v>6</v>
      </c>
      <c r="AN35" s="6">
        <f t="shared" si="8"/>
        <v>6</v>
      </c>
      <c r="AO35" s="6">
        <f t="shared" si="8"/>
        <v>7</v>
      </c>
      <c r="AP35" s="6">
        <f t="shared" si="8"/>
        <v>5</v>
      </c>
      <c r="AQ35" s="6" t="str">
        <f t="shared" si="5"/>
        <v/>
      </c>
      <c r="AS35" t="s">
        <v>2</v>
      </c>
    </row>
    <row r="36" spans="1:45" x14ac:dyDescent="0.2">
      <c r="A36" s="2">
        <v>34</v>
      </c>
      <c r="B36" s="11">
        <v>28</v>
      </c>
      <c r="C36" s="3">
        <f t="shared" si="1"/>
        <v>17</v>
      </c>
      <c r="E36" s="8"/>
      <c r="F36" s="6">
        <f>IF($B36=F$1,F35+3,IF(OR($B36=E$1,$B36=G$1),F35+2,IF(OR($B36=D$1,$B36=H$1),F35+1,F35)))</f>
        <v>5</v>
      </c>
      <c r="G36" s="6">
        <f t="shared" si="7"/>
        <v>5</v>
      </c>
      <c r="H36" s="6">
        <f t="shared" si="7"/>
        <v>5</v>
      </c>
      <c r="I36" s="6">
        <f t="shared" si="7"/>
        <v>3</v>
      </c>
      <c r="J36" s="6">
        <f t="shared" si="7"/>
        <v>5</v>
      </c>
      <c r="K36" s="6">
        <f t="shared" si="7"/>
        <v>9</v>
      </c>
      <c r="L36" s="6">
        <f t="shared" si="7"/>
        <v>15</v>
      </c>
      <c r="M36" s="6">
        <f t="shared" si="7"/>
        <v>14</v>
      </c>
      <c r="N36" s="6">
        <f t="shared" si="7"/>
        <v>11</v>
      </c>
      <c r="O36" s="6">
        <f t="shared" si="7"/>
        <v>7</v>
      </c>
      <c r="P36" s="6">
        <f t="shared" si="7"/>
        <v>6</v>
      </c>
      <c r="Q36" s="6">
        <f t="shared" si="7"/>
        <v>7</v>
      </c>
      <c r="R36" s="6">
        <f t="shared" si="7"/>
        <v>10</v>
      </c>
      <c r="S36" s="6">
        <f t="shared" si="7"/>
        <v>12</v>
      </c>
      <c r="T36" s="6">
        <f t="shared" si="7"/>
        <v>12</v>
      </c>
      <c r="U36" s="6">
        <f t="shared" si="7"/>
        <v>8</v>
      </c>
      <c r="V36" s="6">
        <f t="shared" si="7"/>
        <v>5</v>
      </c>
      <c r="W36" s="6">
        <f t="shared" si="9"/>
        <v>5</v>
      </c>
      <c r="X36" s="6">
        <f t="shared" si="9"/>
        <v>7</v>
      </c>
      <c r="Y36" s="6">
        <f t="shared" si="9"/>
        <v>12</v>
      </c>
      <c r="Z36" s="6">
        <f t="shared" si="9"/>
        <v>15</v>
      </c>
      <c r="AA36" s="6">
        <f t="shared" si="9"/>
        <v>17</v>
      </c>
      <c r="AB36" s="6">
        <f t="shared" si="9"/>
        <v>14</v>
      </c>
      <c r="AC36" s="6">
        <f t="shared" si="9"/>
        <v>9</v>
      </c>
      <c r="AD36" s="6">
        <f t="shared" si="9"/>
        <v>6</v>
      </c>
      <c r="AE36" s="6">
        <f t="shared" si="9"/>
        <v>5</v>
      </c>
      <c r="AF36" s="6">
        <f t="shared" si="9"/>
        <v>6</v>
      </c>
      <c r="AG36" s="6">
        <f t="shared" si="9"/>
        <v>5</v>
      </c>
      <c r="AH36" s="6">
        <f t="shared" si="9"/>
        <v>5</v>
      </c>
      <c r="AI36" s="6">
        <f t="shared" si="9"/>
        <v>6</v>
      </c>
      <c r="AJ36" s="6">
        <f t="shared" si="9"/>
        <v>9</v>
      </c>
      <c r="AK36" s="6">
        <f t="shared" si="9"/>
        <v>10</v>
      </c>
      <c r="AL36" s="6">
        <f t="shared" si="9"/>
        <v>9</v>
      </c>
      <c r="AM36" s="6">
        <f t="shared" si="8"/>
        <v>8</v>
      </c>
      <c r="AN36" s="6">
        <f t="shared" si="8"/>
        <v>7</v>
      </c>
      <c r="AO36" s="6">
        <f t="shared" si="8"/>
        <v>7</v>
      </c>
      <c r="AP36" s="6">
        <f t="shared" si="8"/>
        <v>5</v>
      </c>
      <c r="AQ36" s="6" t="str">
        <f t="shared" si="5"/>
        <v/>
      </c>
      <c r="AS36" t="s">
        <v>3</v>
      </c>
    </row>
    <row r="37" spans="1:45" x14ac:dyDescent="0.2">
      <c r="A37" s="2">
        <v>35</v>
      </c>
      <c r="B37" s="11">
        <v>10</v>
      </c>
      <c r="C37" s="3">
        <f t="shared" si="1"/>
        <v>17</v>
      </c>
      <c r="E37" s="8"/>
      <c r="F37" s="6">
        <f>IF($B37=F$1,F36+3,IF(OR($B37=E$1,$B37=G$1),F36+2,IF(OR($B37=D$1,$B37=H$1),F36+1,F36)))</f>
        <v>5</v>
      </c>
      <c r="G37" s="6">
        <f t="shared" si="7"/>
        <v>5</v>
      </c>
      <c r="H37" s="6">
        <f t="shared" si="7"/>
        <v>5</v>
      </c>
      <c r="I37" s="6">
        <f t="shared" si="7"/>
        <v>3</v>
      </c>
      <c r="J37" s="6">
        <f t="shared" si="7"/>
        <v>5</v>
      </c>
      <c r="K37" s="6">
        <f t="shared" si="7"/>
        <v>9</v>
      </c>
      <c r="L37" s="6">
        <f t="shared" si="7"/>
        <v>15</v>
      </c>
      <c r="M37" s="6">
        <f t="shared" si="7"/>
        <v>14</v>
      </c>
      <c r="N37" s="6">
        <f t="shared" si="7"/>
        <v>11</v>
      </c>
      <c r="O37" s="6">
        <f t="shared" si="7"/>
        <v>7</v>
      </c>
      <c r="P37" s="6">
        <f t="shared" si="7"/>
        <v>6</v>
      </c>
      <c r="Q37" s="6">
        <f t="shared" si="7"/>
        <v>7</v>
      </c>
      <c r="R37" s="6">
        <f t="shared" si="7"/>
        <v>10</v>
      </c>
      <c r="S37" s="6">
        <f t="shared" si="7"/>
        <v>12</v>
      </c>
      <c r="T37" s="6">
        <f t="shared" si="7"/>
        <v>12</v>
      </c>
      <c r="U37" s="6">
        <f t="shared" si="7"/>
        <v>8</v>
      </c>
      <c r="V37" s="6">
        <f t="shared" si="7"/>
        <v>6</v>
      </c>
      <c r="W37" s="6">
        <f t="shared" si="9"/>
        <v>7</v>
      </c>
      <c r="X37" s="6">
        <f t="shared" si="9"/>
        <v>10</v>
      </c>
      <c r="Y37" s="6">
        <f t="shared" si="9"/>
        <v>14</v>
      </c>
      <c r="Z37" s="6">
        <f t="shared" si="9"/>
        <v>16</v>
      </c>
      <c r="AA37" s="6">
        <f t="shared" si="9"/>
        <v>17</v>
      </c>
      <c r="AB37" s="6">
        <f t="shared" si="9"/>
        <v>14</v>
      </c>
      <c r="AC37" s="6">
        <f t="shared" si="9"/>
        <v>9</v>
      </c>
      <c r="AD37" s="6">
        <f t="shared" si="9"/>
        <v>6</v>
      </c>
      <c r="AE37" s="6">
        <f t="shared" si="9"/>
        <v>5</v>
      </c>
      <c r="AF37" s="6">
        <f t="shared" si="9"/>
        <v>6</v>
      </c>
      <c r="AG37" s="6">
        <f t="shared" si="9"/>
        <v>5</v>
      </c>
      <c r="AH37" s="6">
        <f t="shared" si="9"/>
        <v>5</v>
      </c>
      <c r="AI37" s="6">
        <f t="shared" si="9"/>
        <v>6</v>
      </c>
      <c r="AJ37" s="6">
        <f t="shared" si="9"/>
        <v>9</v>
      </c>
      <c r="AK37" s="6">
        <f t="shared" si="9"/>
        <v>10</v>
      </c>
      <c r="AL37" s="6">
        <f t="shared" si="9"/>
        <v>9</v>
      </c>
      <c r="AM37" s="6">
        <f t="shared" si="8"/>
        <v>8</v>
      </c>
      <c r="AN37" s="6">
        <f t="shared" si="8"/>
        <v>7</v>
      </c>
      <c r="AO37" s="6">
        <f t="shared" si="8"/>
        <v>7</v>
      </c>
      <c r="AP37" s="6">
        <f t="shared" si="8"/>
        <v>5</v>
      </c>
      <c r="AQ37" s="6" t="str">
        <f t="shared" si="5"/>
        <v/>
      </c>
      <c r="AS37" t="s">
        <v>4</v>
      </c>
    </row>
    <row r="38" spans="1:45" x14ac:dyDescent="0.2">
      <c r="A38" s="2">
        <v>36</v>
      </c>
      <c r="B38" s="13">
        <v>20</v>
      </c>
      <c r="C38" s="3">
        <f t="shared" si="1"/>
        <v>17</v>
      </c>
      <c r="E38" s="8"/>
      <c r="F38" s="6">
        <f>IF($B38=F$1,F37+3,IF(OR($B38=E$1,$B38=G$1),F37+2,IF(OR($B38=D$1,$B38=H$1),F37+1,F37)))</f>
        <v>5</v>
      </c>
      <c r="G38" s="6">
        <f t="shared" si="7"/>
        <v>5</v>
      </c>
      <c r="H38" s="6">
        <f t="shared" si="7"/>
        <v>5</v>
      </c>
      <c r="I38" s="6">
        <f t="shared" si="7"/>
        <v>3</v>
      </c>
      <c r="J38" s="6">
        <f t="shared" si="7"/>
        <v>5</v>
      </c>
      <c r="K38" s="6">
        <f t="shared" si="7"/>
        <v>9</v>
      </c>
      <c r="L38" s="6">
        <f t="shared" si="7"/>
        <v>15</v>
      </c>
      <c r="M38" s="6">
        <f t="shared" si="7"/>
        <v>14</v>
      </c>
      <c r="N38" s="6">
        <f t="shared" si="7"/>
        <v>11</v>
      </c>
      <c r="O38" s="6">
        <f t="shared" si="7"/>
        <v>7</v>
      </c>
      <c r="P38" s="6">
        <f t="shared" si="7"/>
        <v>6</v>
      </c>
      <c r="Q38" s="6">
        <f t="shared" si="7"/>
        <v>7</v>
      </c>
      <c r="R38" s="6">
        <f t="shared" si="7"/>
        <v>10</v>
      </c>
      <c r="S38" s="6">
        <f t="shared" si="7"/>
        <v>12</v>
      </c>
      <c r="T38" s="6">
        <f t="shared" si="7"/>
        <v>12</v>
      </c>
      <c r="U38" s="6">
        <f t="shared" si="7"/>
        <v>8</v>
      </c>
      <c r="V38" s="6">
        <f t="shared" si="7"/>
        <v>6</v>
      </c>
      <c r="W38" s="6">
        <f t="shared" si="9"/>
        <v>7</v>
      </c>
      <c r="X38" s="6">
        <f t="shared" si="9"/>
        <v>10</v>
      </c>
      <c r="Y38" s="6">
        <f t="shared" si="9"/>
        <v>14</v>
      </c>
      <c r="Z38" s="6">
        <f t="shared" si="9"/>
        <v>16</v>
      </c>
      <c r="AA38" s="6">
        <f t="shared" si="9"/>
        <v>17</v>
      </c>
      <c r="AB38" s="6">
        <f t="shared" si="9"/>
        <v>15</v>
      </c>
      <c r="AC38" s="6">
        <f t="shared" si="9"/>
        <v>11</v>
      </c>
      <c r="AD38" s="6">
        <f t="shared" si="9"/>
        <v>9</v>
      </c>
      <c r="AE38" s="6">
        <f t="shared" si="9"/>
        <v>7</v>
      </c>
      <c r="AF38" s="6">
        <f t="shared" si="9"/>
        <v>7</v>
      </c>
      <c r="AG38" s="6">
        <f t="shared" si="9"/>
        <v>5</v>
      </c>
      <c r="AH38" s="6">
        <f t="shared" si="9"/>
        <v>5</v>
      </c>
      <c r="AI38" s="6">
        <f t="shared" si="9"/>
        <v>6</v>
      </c>
      <c r="AJ38" s="6">
        <f t="shared" si="9"/>
        <v>9</v>
      </c>
      <c r="AK38" s="6">
        <f t="shared" si="9"/>
        <v>10</v>
      </c>
      <c r="AL38" s="6">
        <f t="shared" si="9"/>
        <v>9</v>
      </c>
      <c r="AM38" s="6">
        <f t="shared" si="8"/>
        <v>8</v>
      </c>
      <c r="AN38" s="6">
        <f t="shared" si="8"/>
        <v>7</v>
      </c>
      <c r="AO38" s="6">
        <f t="shared" si="8"/>
        <v>7</v>
      </c>
      <c r="AP38" s="6">
        <f t="shared" si="8"/>
        <v>5</v>
      </c>
      <c r="AQ38" s="6" t="str">
        <f t="shared" si="5"/>
        <v/>
      </c>
      <c r="AS38" t="s">
        <v>4</v>
      </c>
    </row>
    <row r="39" spans="1:45" x14ac:dyDescent="0.2">
      <c r="A39" s="2">
        <v>37</v>
      </c>
      <c r="B39" s="13">
        <v>24</v>
      </c>
      <c r="C39" s="3">
        <f t="shared" si="1"/>
        <v>19</v>
      </c>
      <c r="E39" s="8"/>
      <c r="F39" s="6">
        <f>IF($B39=F$1,F38+3,IF(OR($B39=E$1,$B39=G$1),F38+2,IF(OR($B39=D$1,$B39=H$1),F38+1,F38)))</f>
        <v>5</v>
      </c>
      <c r="G39" s="6">
        <f t="shared" si="7"/>
        <v>5</v>
      </c>
      <c r="H39" s="6">
        <f t="shared" si="7"/>
        <v>5</v>
      </c>
      <c r="I39" s="6">
        <f t="shared" si="7"/>
        <v>3</v>
      </c>
      <c r="J39" s="6">
        <f t="shared" si="7"/>
        <v>5</v>
      </c>
      <c r="K39" s="6">
        <f t="shared" si="7"/>
        <v>9</v>
      </c>
      <c r="L39" s="6">
        <f t="shared" si="7"/>
        <v>15</v>
      </c>
      <c r="M39" s="6">
        <f t="shared" si="7"/>
        <v>14</v>
      </c>
      <c r="N39" s="6">
        <f t="shared" si="7"/>
        <v>11</v>
      </c>
      <c r="O39" s="6">
        <f t="shared" si="7"/>
        <v>7</v>
      </c>
      <c r="P39" s="6">
        <f t="shared" si="7"/>
        <v>6</v>
      </c>
      <c r="Q39" s="6">
        <f t="shared" si="7"/>
        <v>7</v>
      </c>
      <c r="R39" s="6">
        <f t="shared" si="7"/>
        <v>10</v>
      </c>
      <c r="S39" s="6">
        <f t="shared" si="7"/>
        <v>12</v>
      </c>
      <c r="T39" s="6">
        <f t="shared" si="7"/>
        <v>12</v>
      </c>
      <c r="U39" s="6">
        <f t="shared" si="7"/>
        <v>8</v>
      </c>
      <c r="V39" s="6">
        <f t="shared" si="7"/>
        <v>6</v>
      </c>
      <c r="W39" s="6">
        <f t="shared" si="9"/>
        <v>7</v>
      </c>
      <c r="X39" s="6">
        <f t="shared" si="9"/>
        <v>11</v>
      </c>
      <c r="Y39" s="6">
        <f t="shared" si="9"/>
        <v>16</v>
      </c>
      <c r="Z39" s="6">
        <f t="shared" si="9"/>
        <v>19</v>
      </c>
      <c r="AA39" s="6">
        <f t="shared" si="9"/>
        <v>19</v>
      </c>
      <c r="AB39" s="6">
        <f t="shared" si="9"/>
        <v>16</v>
      </c>
      <c r="AC39" s="6">
        <f t="shared" si="9"/>
        <v>11</v>
      </c>
      <c r="AD39" s="6">
        <f t="shared" si="9"/>
        <v>9</v>
      </c>
      <c r="AE39" s="6">
        <f t="shared" si="9"/>
        <v>7</v>
      </c>
      <c r="AF39" s="6">
        <f t="shared" si="9"/>
        <v>7</v>
      </c>
      <c r="AG39" s="6">
        <f t="shared" si="9"/>
        <v>5</v>
      </c>
      <c r="AH39" s="6">
        <f t="shared" si="9"/>
        <v>5</v>
      </c>
      <c r="AI39" s="6">
        <f t="shared" si="9"/>
        <v>6</v>
      </c>
      <c r="AJ39" s="6">
        <f t="shared" si="9"/>
        <v>9</v>
      </c>
      <c r="AK39" s="6">
        <f t="shared" si="9"/>
        <v>10</v>
      </c>
      <c r="AL39" s="6">
        <f t="shared" si="9"/>
        <v>9</v>
      </c>
      <c r="AM39" s="6">
        <f t="shared" si="8"/>
        <v>8</v>
      </c>
      <c r="AN39" s="6">
        <f t="shared" si="8"/>
        <v>7</v>
      </c>
      <c r="AO39" s="6">
        <f t="shared" si="8"/>
        <v>7</v>
      </c>
      <c r="AP39" s="6">
        <f t="shared" si="8"/>
        <v>5</v>
      </c>
      <c r="AQ39" s="6" t="str">
        <f t="shared" si="5"/>
        <v/>
      </c>
      <c r="AS39" t="s">
        <v>5</v>
      </c>
    </row>
    <row r="40" spans="1:45" x14ac:dyDescent="0.2">
      <c r="B40" s="13"/>
      <c r="C40" s="3">
        <f t="shared" si="1"/>
        <v>0</v>
      </c>
      <c r="E40" s="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tr">
        <f t="shared" si="5"/>
        <v>X</v>
      </c>
    </row>
    <row r="41" spans="1:45" x14ac:dyDescent="0.2">
      <c r="A41" s="2">
        <v>1</v>
      </c>
      <c r="B41" s="13">
        <v>36</v>
      </c>
      <c r="C41" s="3">
        <f t="shared" si="1"/>
        <v>3</v>
      </c>
      <c r="E41" s="8"/>
      <c r="F41" s="6">
        <f>IF($B41=F$1,F40+3,IF(OR($B41=E$1,$B41=G$1),F40+2,IF(OR($B41=D$1,$B41=H$1),F40+1,F40)))</f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1</v>
      </c>
      <c r="R41" s="6">
        <f t="shared" si="7"/>
        <v>2</v>
      </c>
      <c r="S41" s="6">
        <f t="shared" si="7"/>
        <v>3</v>
      </c>
      <c r="T41" s="6">
        <f t="shared" si="7"/>
        <v>2</v>
      </c>
      <c r="U41" s="6">
        <f t="shared" si="7"/>
        <v>1</v>
      </c>
      <c r="V41" s="6">
        <f t="shared" si="7"/>
        <v>0</v>
      </c>
      <c r="W41" s="6">
        <f t="shared" si="9"/>
        <v>0</v>
      </c>
      <c r="X41" s="6">
        <f t="shared" si="9"/>
        <v>0</v>
      </c>
      <c r="Y41" s="6">
        <f t="shared" si="9"/>
        <v>0</v>
      </c>
      <c r="Z41" s="6">
        <f t="shared" si="9"/>
        <v>0</v>
      </c>
      <c r="AA41" s="6">
        <f t="shared" si="9"/>
        <v>0</v>
      </c>
      <c r="AB41" s="6">
        <f t="shared" si="9"/>
        <v>0</v>
      </c>
      <c r="AC41" s="6">
        <f t="shared" si="9"/>
        <v>0</v>
      </c>
      <c r="AD41" s="6">
        <f t="shared" si="9"/>
        <v>0</v>
      </c>
      <c r="AE41" s="6">
        <f t="shared" si="9"/>
        <v>0</v>
      </c>
      <c r="AF41" s="6">
        <f t="shared" si="9"/>
        <v>0</v>
      </c>
      <c r="AG41" s="6">
        <f t="shared" si="9"/>
        <v>0</v>
      </c>
      <c r="AH41" s="6">
        <f t="shared" si="9"/>
        <v>0</v>
      </c>
      <c r="AI41" s="6">
        <f t="shared" si="9"/>
        <v>0</v>
      </c>
      <c r="AJ41" s="6">
        <f t="shared" si="9"/>
        <v>0</v>
      </c>
      <c r="AK41" s="6">
        <f t="shared" si="9"/>
        <v>0</v>
      </c>
      <c r="AL41" s="6">
        <f t="shared" si="9"/>
        <v>0</v>
      </c>
      <c r="AM41" s="6">
        <f t="shared" si="8"/>
        <v>0</v>
      </c>
      <c r="AN41" s="6">
        <f t="shared" si="8"/>
        <v>0</v>
      </c>
      <c r="AO41" s="6">
        <f t="shared" si="8"/>
        <v>0</v>
      </c>
      <c r="AP41" s="6">
        <f t="shared" si="8"/>
        <v>0</v>
      </c>
      <c r="AQ41" s="6" t="str">
        <f t="shared" si="5"/>
        <v/>
      </c>
    </row>
    <row r="42" spans="1:45" x14ac:dyDescent="0.2">
      <c r="A42" s="2">
        <v>2</v>
      </c>
      <c r="B42" s="13">
        <v>25</v>
      </c>
      <c r="C42" s="3">
        <f t="shared" si="1"/>
        <v>3</v>
      </c>
      <c r="E42" s="8"/>
      <c r="F42" s="6">
        <f>IF($B42=F$1,F41+3,IF(OR($B42=E$1,$B42=G$1),F41+2,IF(OR($B42=D$1,$B42=H$1),F41+1,F41)))</f>
        <v>0</v>
      </c>
      <c r="G42" s="6">
        <f t="shared" si="7"/>
        <v>0</v>
      </c>
      <c r="H42" s="6">
        <f t="shared" si="7"/>
        <v>0</v>
      </c>
      <c r="I42" s="6">
        <f t="shared" si="7"/>
        <v>0</v>
      </c>
      <c r="J42" s="6">
        <f t="shared" si="7"/>
        <v>0</v>
      </c>
      <c r="K42" s="6">
        <f t="shared" si="7"/>
        <v>1</v>
      </c>
      <c r="L42" s="6">
        <f t="shared" si="7"/>
        <v>2</v>
      </c>
      <c r="M42" s="6">
        <f t="shared" si="7"/>
        <v>3</v>
      </c>
      <c r="N42" s="6">
        <f t="shared" si="7"/>
        <v>2</v>
      </c>
      <c r="O42" s="6">
        <f t="shared" si="7"/>
        <v>1</v>
      </c>
      <c r="P42" s="6">
        <f t="shared" si="7"/>
        <v>0</v>
      </c>
      <c r="Q42" s="6">
        <f t="shared" si="7"/>
        <v>1</v>
      </c>
      <c r="R42" s="6">
        <f t="shared" si="7"/>
        <v>2</v>
      </c>
      <c r="S42" s="6">
        <f t="shared" si="7"/>
        <v>3</v>
      </c>
      <c r="T42" s="6">
        <f t="shared" si="7"/>
        <v>2</v>
      </c>
      <c r="U42" s="6">
        <f t="shared" si="7"/>
        <v>1</v>
      </c>
      <c r="V42" s="6">
        <f t="shared" ref="V42:AK57" si="10">IF($B42=V$1,V41+3,IF(OR($B42=U$1,$B42=W$1),V41+2,IF(OR($B42=T$1,$B42=X$1),V41+1,V41)))</f>
        <v>0</v>
      </c>
      <c r="W42" s="6">
        <f t="shared" si="9"/>
        <v>0</v>
      </c>
      <c r="X42" s="6">
        <f t="shared" si="9"/>
        <v>0</v>
      </c>
      <c r="Y42" s="6">
        <f t="shared" si="9"/>
        <v>0</v>
      </c>
      <c r="Z42" s="6">
        <f t="shared" si="9"/>
        <v>0</v>
      </c>
      <c r="AA42" s="6">
        <f t="shared" si="9"/>
        <v>0</v>
      </c>
      <c r="AB42" s="6">
        <f t="shared" si="9"/>
        <v>0</v>
      </c>
      <c r="AC42" s="6">
        <f t="shared" si="9"/>
        <v>0</v>
      </c>
      <c r="AD42" s="6">
        <f t="shared" si="9"/>
        <v>0</v>
      </c>
      <c r="AE42" s="6">
        <f t="shared" si="9"/>
        <v>0</v>
      </c>
      <c r="AF42" s="6">
        <f t="shared" si="9"/>
        <v>0</v>
      </c>
      <c r="AG42" s="6">
        <f t="shared" si="9"/>
        <v>0</v>
      </c>
      <c r="AH42" s="6">
        <f t="shared" si="9"/>
        <v>0</v>
      </c>
      <c r="AI42" s="6">
        <f t="shared" si="9"/>
        <v>0</v>
      </c>
      <c r="AJ42" s="6">
        <f t="shared" si="9"/>
        <v>0</v>
      </c>
      <c r="AK42" s="6">
        <f t="shared" si="9"/>
        <v>0</v>
      </c>
      <c r="AL42" s="6">
        <f t="shared" si="9"/>
        <v>0</v>
      </c>
      <c r="AM42" s="6">
        <f t="shared" si="8"/>
        <v>0</v>
      </c>
      <c r="AN42" s="6">
        <f t="shared" si="8"/>
        <v>0</v>
      </c>
      <c r="AO42" s="6">
        <f t="shared" si="8"/>
        <v>0</v>
      </c>
      <c r="AP42" s="6">
        <f t="shared" si="8"/>
        <v>0</v>
      </c>
      <c r="AQ42" s="6" t="str">
        <f t="shared" si="5"/>
        <v/>
      </c>
    </row>
    <row r="43" spans="1:45" x14ac:dyDescent="0.2">
      <c r="A43" s="2">
        <v>3</v>
      </c>
      <c r="B43" s="13">
        <v>11</v>
      </c>
      <c r="C43" s="3">
        <f t="shared" si="1"/>
        <v>5</v>
      </c>
      <c r="E43" s="8"/>
      <c r="F43" s="6">
        <f>IF($B43=F$1,F42+3,IF(OR($B43=E$1,$B43=G$1),F42+2,IF(OR($B43=D$1,$B43=H$1),F42+1,F42)))</f>
        <v>0</v>
      </c>
      <c r="G43" s="6">
        <f t="shared" ref="G43:V58" si="11">IF($B43=G$1,G42+3,IF(OR($B43=F$1,$B43=H$1),G42+2,IF(OR($B43=E$1,$B43=I$1),G42+1,G42)))</f>
        <v>0</v>
      </c>
      <c r="H43" s="6">
        <f t="shared" si="11"/>
        <v>0</v>
      </c>
      <c r="I43" s="6">
        <f t="shared" si="11"/>
        <v>0</v>
      </c>
      <c r="J43" s="6">
        <f t="shared" si="11"/>
        <v>0</v>
      </c>
      <c r="K43" s="6">
        <f t="shared" si="11"/>
        <v>1</v>
      </c>
      <c r="L43" s="6">
        <f t="shared" si="11"/>
        <v>2</v>
      </c>
      <c r="M43" s="6">
        <f t="shared" si="11"/>
        <v>3</v>
      </c>
      <c r="N43" s="6">
        <f t="shared" si="11"/>
        <v>2</v>
      </c>
      <c r="O43" s="6">
        <f t="shared" si="11"/>
        <v>1</v>
      </c>
      <c r="P43" s="6">
        <f t="shared" si="11"/>
        <v>0</v>
      </c>
      <c r="Q43" s="6">
        <f t="shared" si="11"/>
        <v>1</v>
      </c>
      <c r="R43" s="6">
        <f t="shared" si="11"/>
        <v>3</v>
      </c>
      <c r="S43" s="6">
        <f t="shared" si="11"/>
        <v>5</v>
      </c>
      <c r="T43" s="6">
        <f t="shared" si="11"/>
        <v>5</v>
      </c>
      <c r="U43" s="6">
        <f t="shared" si="11"/>
        <v>3</v>
      </c>
      <c r="V43" s="6">
        <f t="shared" si="10"/>
        <v>1</v>
      </c>
      <c r="W43" s="6">
        <f t="shared" si="9"/>
        <v>0</v>
      </c>
      <c r="X43" s="6">
        <f t="shared" si="9"/>
        <v>0</v>
      </c>
      <c r="Y43" s="6">
        <f t="shared" si="9"/>
        <v>0</v>
      </c>
      <c r="Z43" s="6">
        <f t="shared" si="9"/>
        <v>0</v>
      </c>
      <c r="AA43" s="6">
        <f t="shared" si="9"/>
        <v>0</v>
      </c>
      <c r="AB43" s="6">
        <f t="shared" si="9"/>
        <v>0</v>
      </c>
      <c r="AC43" s="6">
        <f t="shared" si="9"/>
        <v>0</v>
      </c>
      <c r="AD43" s="6">
        <f t="shared" si="9"/>
        <v>0</v>
      </c>
      <c r="AE43" s="6">
        <f t="shared" si="9"/>
        <v>0</v>
      </c>
      <c r="AF43" s="6">
        <f t="shared" si="9"/>
        <v>0</v>
      </c>
      <c r="AG43" s="6">
        <f t="shared" si="9"/>
        <v>0</v>
      </c>
      <c r="AH43" s="6">
        <f t="shared" si="9"/>
        <v>0</v>
      </c>
      <c r="AI43" s="6">
        <f t="shared" si="9"/>
        <v>0</v>
      </c>
      <c r="AJ43" s="6">
        <f t="shared" si="9"/>
        <v>0</v>
      </c>
      <c r="AK43" s="6">
        <f t="shared" si="9"/>
        <v>0</v>
      </c>
      <c r="AL43" s="6">
        <f t="shared" si="9"/>
        <v>0</v>
      </c>
      <c r="AM43" s="6">
        <f t="shared" si="8"/>
        <v>0</v>
      </c>
      <c r="AN43" s="6">
        <f t="shared" si="8"/>
        <v>0</v>
      </c>
      <c r="AO43" s="6">
        <f t="shared" si="8"/>
        <v>0</v>
      </c>
      <c r="AP43" s="6">
        <f t="shared" si="8"/>
        <v>0</v>
      </c>
      <c r="AQ43" s="6" t="str">
        <f t="shared" si="5"/>
        <v/>
      </c>
    </row>
    <row r="44" spans="1:45" x14ac:dyDescent="0.2">
      <c r="A44" s="2">
        <v>4</v>
      </c>
      <c r="B44" s="11">
        <v>3</v>
      </c>
      <c r="C44" s="3">
        <f t="shared" si="1"/>
        <v>5</v>
      </c>
      <c r="E44" s="8"/>
      <c r="F44" s="6">
        <f>IF($B44=F$1,F43+3,IF(OR($B44=E$1,$B44=G$1),F43+2,IF(OR($B44=D$1,$B44=H$1),F43+1,F43)))</f>
        <v>1</v>
      </c>
      <c r="G44" s="6">
        <f t="shared" si="11"/>
        <v>0</v>
      </c>
      <c r="H44" s="6">
        <f t="shared" si="11"/>
        <v>0</v>
      </c>
      <c r="I44" s="6">
        <f t="shared" si="11"/>
        <v>0</v>
      </c>
      <c r="J44" s="6">
        <f t="shared" si="11"/>
        <v>0</v>
      </c>
      <c r="K44" s="6">
        <f t="shared" si="11"/>
        <v>1</v>
      </c>
      <c r="L44" s="6">
        <f t="shared" si="11"/>
        <v>2</v>
      </c>
      <c r="M44" s="6">
        <f t="shared" si="11"/>
        <v>3</v>
      </c>
      <c r="N44" s="6">
        <f t="shared" si="11"/>
        <v>2</v>
      </c>
      <c r="O44" s="6">
        <f t="shared" si="11"/>
        <v>1</v>
      </c>
      <c r="P44" s="6">
        <f t="shared" si="11"/>
        <v>0</v>
      </c>
      <c r="Q44" s="6">
        <f t="shared" si="11"/>
        <v>1</v>
      </c>
      <c r="R44" s="6">
        <f t="shared" si="11"/>
        <v>3</v>
      </c>
      <c r="S44" s="6">
        <f t="shared" si="11"/>
        <v>5</v>
      </c>
      <c r="T44" s="6">
        <f t="shared" si="11"/>
        <v>5</v>
      </c>
      <c r="U44" s="6">
        <f t="shared" si="11"/>
        <v>3</v>
      </c>
      <c r="V44" s="6">
        <f t="shared" si="10"/>
        <v>1</v>
      </c>
      <c r="W44" s="6">
        <f t="shared" si="9"/>
        <v>0</v>
      </c>
      <c r="X44" s="6">
        <f t="shared" si="9"/>
        <v>0</v>
      </c>
      <c r="Y44" s="6">
        <f t="shared" si="9"/>
        <v>0</v>
      </c>
      <c r="Z44" s="6">
        <f t="shared" si="9"/>
        <v>0</v>
      </c>
      <c r="AA44" s="6">
        <f t="shared" si="9"/>
        <v>0</v>
      </c>
      <c r="AB44" s="6">
        <f t="shared" si="9"/>
        <v>0</v>
      </c>
      <c r="AC44" s="6">
        <f t="shared" si="9"/>
        <v>0</v>
      </c>
      <c r="AD44" s="6">
        <f t="shared" si="9"/>
        <v>0</v>
      </c>
      <c r="AE44" s="6">
        <f t="shared" si="9"/>
        <v>0</v>
      </c>
      <c r="AF44" s="6">
        <f t="shared" si="9"/>
        <v>0</v>
      </c>
      <c r="AG44" s="6">
        <f t="shared" si="9"/>
        <v>0</v>
      </c>
      <c r="AH44" s="6">
        <f t="shared" si="9"/>
        <v>0</v>
      </c>
      <c r="AI44" s="6">
        <f t="shared" si="9"/>
        <v>0</v>
      </c>
      <c r="AJ44" s="6">
        <f t="shared" si="9"/>
        <v>0</v>
      </c>
      <c r="AK44" s="6">
        <f t="shared" si="9"/>
        <v>0</v>
      </c>
      <c r="AL44" s="6">
        <f t="shared" si="9"/>
        <v>0</v>
      </c>
      <c r="AM44" s="6">
        <f t="shared" si="8"/>
        <v>1</v>
      </c>
      <c r="AN44" s="6">
        <f t="shared" si="8"/>
        <v>2</v>
      </c>
      <c r="AO44" s="6">
        <f t="shared" si="8"/>
        <v>3</v>
      </c>
      <c r="AP44" s="6">
        <f t="shared" si="8"/>
        <v>2</v>
      </c>
      <c r="AQ44" s="6" t="str">
        <f t="shared" si="5"/>
        <v/>
      </c>
    </row>
    <row r="45" spans="1:45" x14ac:dyDescent="0.2">
      <c r="A45" s="2">
        <v>5</v>
      </c>
      <c r="B45" s="11">
        <v>28</v>
      </c>
      <c r="C45" s="3">
        <f t="shared" si="1"/>
        <v>5</v>
      </c>
      <c r="E45" s="8"/>
      <c r="F45" s="6">
        <f>IF($B45=F$1,F44+3,IF(OR($B45=E$1,$B45=G$1),F44+2,IF(OR($B45=D$1,$B45=H$1),F44+1,F44)))</f>
        <v>1</v>
      </c>
      <c r="G45" s="6">
        <f t="shared" si="11"/>
        <v>0</v>
      </c>
      <c r="H45" s="6">
        <f t="shared" si="11"/>
        <v>0</v>
      </c>
      <c r="I45" s="6">
        <f t="shared" si="11"/>
        <v>0</v>
      </c>
      <c r="J45" s="6">
        <f t="shared" si="11"/>
        <v>0</v>
      </c>
      <c r="K45" s="6">
        <f t="shared" si="11"/>
        <v>1</v>
      </c>
      <c r="L45" s="6">
        <f t="shared" si="11"/>
        <v>2</v>
      </c>
      <c r="M45" s="6">
        <f t="shared" si="11"/>
        <v>3</v>
      </c>
      <c r="N45" s="6">
        <f t="shared" si="11"/>
        <v>2</v>
      </c>
      <c r="O45" s="6">
        <f t="shared" si="11"/>
        <v>1</v>
      </c>
      <c r="P45" s="6">
        <f t="shared" si="11"/>
        <v>0</v>
      </c>
      <c r="Q45" s="6">
        <f t="shared" si="11"/>
        <v>1</v>
      </c>
      <c r="R45" s="6">
        <f t="shared" si="11"/>
        <v>3</v>
      </c>
      <c r="S45" s="6">
        <f t="shared" si="11"/>
        <v>5</v>
      </c>
      <c r="T45" s="6">
        <f t="shared" si="11"/>
        <v>5</v>
      </c>
      <c r="U45" s="6">
        <f t="shared" si="11"/>
        <v>3</v>
      </c>
      <c r="V45" s="6">
        <f t="shared" si="10"/>
        <v>1</v>
      </c>
      <c r="W45" s="6">
        <f t="shared" si="9"/>
        <v>0</v>
      </c>
      <c r="X45" s="6">
        <f t="shared" si="9"/>
        <v>0</v>
      </c>
      <c r="Y45" s="6">
        <f t="shared" si="9"/>
        <v>0</v>
      </c>
      <c r="Z45" s="6">
        <f t="shared" si="9"/>
        <v>0</v>
      </c>
      <c r="AA45" s="6">
        <f t="shared" si="9"/>
        <v>0</v>
      </c>
      <c r="AB45" s="6">
        <f t="shared" si="9"/>
        <v>0</v>
      </c>
      <c r="AC45" s="6">
        <f t="shared" si="9"/>
        <v>0</v>
      </c>
      <c r="AD45" s="6">
        <f t="shared" si="9"/>
        <v>0</v>
      </c>
      <c r="AE45" s="6">
        <f t="shared" si="9"/>
        <v>0</v>
      </c>
      <c r="AF45" s="6">
        <f t="shared" si="9"/>
        <v>0</v>
      </c>
      <c r="AG45" s="6">
        <f t="shared" si="9"/>
        <v>0</v>
      </c>
      <c r="AH45" s="6">
        <f t="shared" si="9"/>
        <v>0</v>
      </c>
      <c r="AI45" s="6">
        <f t="shared" si="9"/>
        <v>0</v>
      </c>
      <c r="AJ45" s="6">
        <f t="shared" si="9"/>
        <v>1</v>
      </c>
      <c r="AK45" s="6">
        <f t="shared" si="9"/>
        <v>2</v>
      </c>
      <c r="AL45" s="6">
        <f t="shared" si="9"/>
        <v>3</v>
      </c>
      <c r="AM45" s="6">
        <f t="shared" si="8"/>
        <v>3</v>
      </c>
      <c r="AN45" s="6">
        <f t="shared" si="8"/>
        <v>3</v>
      </c>
      <c r="AO45" s="6">
        <f t="shared" si="8"/>
        <v>3</v>
      </c>
      <c r="AP45" s="6">
        <f t="shared" si="8"/>
        <v>2</v>
      </c>
      <c r="AQ45" s="6" t="str">
        <f t="shared" si="5"/>
        <v/>
      </c>
    </row>
    <row r="46" spans="1:45" x14ac:dyDescent="0.2">
      <c r="A46" s="2">
        <v>6</v>
      </c>
      <c r="B46" s="11">
        <v>11</v>
      </c>
      <c r="C46" s="3">
        <f t="shared" si="1"/>
        <v>8</v>
      </c>
      <c r="E46" s="8"/>
      <c r="F46" s="6">
        <f>IF($B46=F$1,F45+3,IF(OR($B46=E$1,$B46=G$1),F45+2,IF(OR($B46=D$1,$B46=H$1),F45+1,F45)))</f>
        <v>1</v>
      </c>
      <c r="G46" s="6">
        <f t="shared" si="11"/>
        <v>0</v>
      </c>
      <c r="H46" s="6">
        <f t="shared" si="11"/>
        <v>0</v>
      </c>
      <c r="I46" s="6">
        <f t="shared" si="11"/>
        <v>0</v>
      </c>
      <c r="J46" s="6">
        <f t="shared" si="11"/>
        <v>0</v>
      </c>
      <c r="K46" s="6">
        <f t="shared" si="11"/>
        <v>1</v>
      </c>
      <c r="L46" s="6">
        <f t="shared" si="11"/>
        <v>2</v>
      </c>
      <c r="M46" s="6">
        <f t="shared" si="11"/>
        <v>3</v>
      </c>
      <c r="N46" s="6">
        <f t="shared" si="11"/>
        <v>2</v>
      </c>
      <c r="O46" s="6">
        <f t="shared" si="11"/>
        <v>1</v>
      </c>
      <c r="P46" s="6">
        <f t="shared" si="11"/>
        <v>0</v>
      </c>
      <c r="Q46" s="6">
        <f t="shared" si="11"/>
        <v>1</v>
      </c>
      <c r="R46" s="6">
        <f t="shared" si="11"/>
        <v>4</v>
      </c>
      <c r="S46" s="6">
        <f t="shared" si="11"/>
        <v>7</v>
      </c>
      <c r="T46" s="6">
        <f t="shared" si="11"/>
        <v>8</v>
      </c>
      <c r="U46" s="6">
        <f t="shared" si="11"/>
        <v>5</v>
      </c>
      <c r="V46" s="6">
        <f t="shared" si="10"/>
        <v>2</v>
      </c>
      <c r="W46" s="6">
        <f t="shared" si="9"/>
        <v>0</v>
      </c>
      <c r="X46" s="6">
        <f t="shared" si="9"/>
        <v>0</v>
      </c>
      <c r="Y46" s="6">
        <f t="shared" si="9"/>
        <v>0</v>
      </c>
      <c r="Z46" s="6">
        <f t="shared" si="9"/>
        <v>0</v>
      </c>
      <c r="AA46" s="6">
        <f t="shared" si="9"/>
        <v>0</v>
      </c>
      <c r="AB46" s="6">
        <f t="shared" si="9"/>
        <v>0</v>
      </c>
      <c r="AC46" s="6">
        <f t="shared" si="9"/>
        <v>0</v>
      </c>
      <c r="AD46" s="6">
        <f t="shared" si="9"/>
        <v>0</v>
      </c>
      <c r="AE46" s="6">
        <f t="shared" si="9"/>
        <v>0</v>
      </c>
      <c r="AF46" s="6">
        <f t="shared" si="9"/>
        <v>0</v>
      </c>
      <c r="AG46" s="6">
        <f t="shared" si="9"/>
        <v>0</v>
      </c>
      <c r="AH46" s="6">
        <f t="shared" si="9"/>
        <v>0</v>
      </c>
      <c r="AI46" s="6">
        <f t="shared" si="9"/>
        <v>0</v>
      </c>
      <c r="AJ46" s="6">
        <f t="shared" si="9"/>
        <v>1</v>
      </c>
      <c r="AK46" s="6">
        <f t="shared" si="9"/>
        <v>2</v>
      </c>
      <c r="AL46" s="6">
        <f t="shared" si="9"/>
        <v>3</v>
      </c>
      <c r="AM46" s="6">
        <f t="shared" si="8"/>
        <v>3</v>
      </c>
      <c r="AN46" s="6">
        <f t="shared" si="8"/>
        <v>3</v>
      </c>
      <c r="AO46" s="6">
        <f t="shared" si="8"/>
        <v>3</v>
      </c>
      <c r="AP46" s="6">
        <f t="shared" si="8"/>
        <v>2</v>
      </c>
      <c r="AQ46" s="6" t="str">
        <f t="shared" si="5"/>
        <v/>
      </c>
    </row>
    <row r="47" spans="1:45" x14ac:dyDescent="0.2">
      <c r="A47" s="2">
        <v>7</v>
      </c>
      <c r="B47" s="11">
        <v>33</v>
      </c>
      <c r="C47" s="3">
        <f t="shared" si="1"/>
        <v>8</v>
      </c>
      <c r="E47" s="8"/>
      <c r="F47" s="6">
        <f t="shared" ref="F47:U61" si="12">IF($B47=F$1,F46+3,IF(OR($B47=E$1,$B47=G$1),F46+2,IF(OR($B47=D$1,$B47=H$1),F46+1,F46)))</f>
        <v>1</v>
      </c>
      <c r="G47" s="6">
        <f t="shared" si="11"/>
        <v>0</v>
      </c>
      <c r="H47" s="6">
        <f t="shared" si="11"/>
        <v>0</v>
      </c>
      <c r="I47" s="6">
        <f t="shared" si="11"/>
        <v>0</v>
      </c>
      <c r="J47" s="6">
        <f t="shared" si="11"/>
        <v>0</v>
      </c>
      <c r="K47" s="6">
        <f t="shared" si="11"/>
        <v>1</v>
      </c>
      <c r="L47" s="6">
        <f t="shared" si="11"/>
        <v>2</v>
      </c>
      <c r="M47" s="6">
        <f t="shared" si="11"/>
        <v>3</v>
      </c>
      <c r="N47" s="6">
        <f t="shared" si="11"/>
        <v>2</v>
      </c>
      <c r="O47" s="6">
        <f t="shared" si="11"/>
        <v>1</v>
      </c>
      <c r="P47" s="6">
        <f t="shared" si="11"/>
        <v>0</v>
      </c>
      <c r="Q47" s="6">
        <f t="shared" si="11"/>
        <v>1</v>
      </c>
      <c r="R47" s="6">
        <f t="shared" si="11"/>
        <v>4</v>
      </c>
      <c r="S47" s="6">
        <f t="shared" si="11"/>
        <v>7</v>
      </c>
      <c r="T47" s="6">
        <f t="shared" si="11"/>
        <v>8</v>
      </c>
      <c r="U47" s="6">
        <f t="shared" si="11"/>
        <v>5</v>
      </c>
      <c r="V47" s="6">
        <f t="shared" si="10"/>
        <v>2</v>
      </c>
      <c r="W47" s="6">
        <f t="shared" si="9"/>
        <v>0</v>
      </c>
      <c r="X47" s="6">
        <f t="shared" si="9"/>
        <v>0</v>
      </c>
      <c r="Y47" s="6">
        <f t="shared" si="9"/>
        <v>0</v>
      </c>
      <c r="Z47" s="6">
        <f t="shared" si="9"/>
        <v>1</v>
      </c>
      <c r="AA47" s="6">
        <f t="shared" si="9"/>
        <v>2</v>
      </c>
      <c r="AB47" s="6">
        <f t="shared" si="9"/>
        <v>3</v>
      </c>
      <c r="AC47" s="6">
        <f t="shared" si="9"/>
        <v>2</v>
      </c>
      <c r="AD47" s="6">
        <f t="shared" si="9"/>
        <v>1</v>
      </c>
      <c r="AE47" s="6">
        <f t="shared" si="9"/>
        <v>0</v>
      </c>
      <c r="AF47" s="6">
        <f t="shared" si="9"/>
        <v>0</v>
      </c>
      <c r="AG47" s="6">
        <f t="shared" si="9"/>
        <v>0</v>
      </c>
      <c r="AH47" s="6">
        <f t="shared" si="9"/>
        <v>0</v>
      </c>
      <c r="AI47" s="6">
        <f t="shared" si="9"/>
        <v>0</v>
      </c>
      <c r="AJ47" s="6">
        <f t="shared" si="9"/>
        <v>1</v>
      </c>
      <c r="AK47" s="6">
        <f t="shared" si="9"/>
        <v>2</v>
      </c>
      <c r="AL47" s="6">
        <f t="shared" si="9"/>
        <v>3</v>
      </c>
      <c r="AM47" s="6">
        <f t="shared" si="8"/>
        <v>3</v>
      </c>
      <c r="AN47" s="6">
        <f t="shared" si="8"/>
        <v>3</v>
      </c>
      <c r="AO47" s="6">
        <f t="shared" si="8"/>
        <v>3</v>
      </c>
      <c r="AP47" s="6">
        <f t="shared" si="8"/>
        <v>2</v>
      </c>
      <c r="AQ47" s="6"/>
    </row>
    <row r="48" spans="1:45" x14ac:dyDescent="0.2">
      <c r="A48" s="2">
        <v>8</v>
      </c>
      <c r="B48" s="11">
        <v>5</v>
      </c>
      <c r="C48" s="3">
        <f t="shared" si="1"/>
        <v>8</v>
      </c>
      <c r="E48" s="8"/>
      <c r="F48" s="6">
        <f t="shared" si="12"/>
        <v>1</v>
      </c>
      <c r="G48" s="6">
        <f t="shared" si="11"/>
        <v>0</v>
      </c>
      <c r="H48" s="6">
        <f t="shared" si="11"/>
        <v>0</v>
      </c>
      <c r="I48" s="6">
        <f t="shared" si="11"/>
        <v>0</v>
      </c>
      <c r="J48" s="6">
        <f t="shared" si="11"/>
        <v>0</v>
      </c>
      <c r="K48" s="6">
        <f t="shared" si="11"/>
        <v>1</v>
      </c>
      <c r="L48" s="6">
        <f t="shared" si="11"/>
        <v>2</v>
      </c>
      <c r="M48" s="6">
        <f t="shared" si="11"/>
        <v>3</v>
      </c>
      <c r="N48" s="6">
        <f t="shared" si="11"/>
        <v>2</v>
      </c>
      <c r="O48" s="6">
        <f t="shared" si="11"/>
        <v>1</v>
      </c>
      <c r="P48" s="6">
        <f t="shared" si="11"/>
        <v>0</v>
      </c>
      <c r="Q48" s="6">
        <f t="shared" si="11"/>
        <v>1</v>
      </c>
      <c r="R48" s="6">
        <f t="shared" si="11"/>
        <v>4</v>
      </c>
      <c r="S48" s="6">
        <f t="shared" si="11"/>
        <v>7</v>
      </c>
      <c r="T48" s="6">
        <f t="shared" si="11"/>
        <v>8</v>
      </c>
      <c r="U48" s="6">
        <f t="shared" si="11"/>
        <v>5</v>
      </c>
      <c r="V48" s="6">
        <f t="shared" si="10"/>
        <v>2</v>
      </c>
      <c r="W48" s="6">
        <f t="shared" si="9"/>
        <v>1</v>
      </c>
      <c r="X48" s="6">
        <f t="shared" si="9"/>
        <v>2</v>
      </c>
      <c r="Y48" s="6">
        <f t="shared" si="9"/>
        <v>3</v>
      </c>
      <c r="Z48" s="6">
        <f t="shared" si="9"/>
        <v>3</v>
      </c>
      <c r="AA48" s="6">
        <f t="shared" si="9"/>
        <v>3</v>
      </c>
      <c r="AB48" s="6">
        <f t="shared" si="9"/>
        <v>3</v>
      </c>
      <c r="AC48" s="6">
        <f t="shared" si="9"/>
        <v>2</v>
      </c>
      <c r="AD48" s="6">
        <f t="shared" si="9"/>
        <v>1</v>
      </c>
      <c r="AE48" s="6">
        <f t="shared" si="9"/>
        <v>0</v>
      </c>
      <c r="AF48" s="6">
        <f t="shared" si="9"/>
        <v>0</v>
      </c>
      <c r="AG48" s="6">
        <f t="shared" si="9"/>
        <v>0</v>
      </c>
      <c r="AH48" s="6">
        <f t="shared" si="9"/>
        <v>0</v>
      </c>
      <c r="AI48" s="6">
        <f t="shared" si="9"/>
        <v>0</v>
      </c>
      <c r="AJ48" s="6">
        <f t="shared" si="9"/>
        <v>1</v>
      </c>
      <c r="AK48" s="6">
        <f t="shared" si="9"/>
        <v>2</v>
      </c>
      <c r="AL48" s="6">
        <f t="shared" si="9"/>
        <v>3</v>
      </c>
      <c r="AM48" s="6">
        <f t="shared" si="8"/>
        <v>3</v>
      </c>
      <c r="AN48" s="6">
        <f t="shared" si="8"/>
        <v>3</v>
      </c>
      <c r="AO48" s="6">
        <f t="shared" si="8"/>
        <v>3</v>
      </c>
      <c r="AP48" s="6">
        <f t="shared" si="8"/>
        <v>2</v>
      </c>
      <c r="AQ48" s="6"/>
    </row>
    <row r="49" spans="1:45" x14ac:dyDescent="0.2">
      <c r="A49" s="2">
        <v>9</v>
      </c>
      <c r="B49" s="11">
        <v>2</v>
      </c>
      <c r="C49" s="3">
        <f t="shared" si="1"/>
        <v>8</v>
      </c>
      <c r="E49" s="8"/>
      <c r="F49" s="6">
        <f t="shared" si="12"/>
        <v>1</v>
      </c>
      <c r="G49" s="6">
        <f t="shared" si="11"/>
        <v>0</v>
      </c>
      <c r="H49" s="6">
        <f t="shared" si="11"/>
        <v>0</v>
      </c>
      <c r="I49" s="6">
        <f t="shared" si="11"/>
        <v>0</v>
      </c>
      <c r="J49" s="6">
        <f t="shared" si="11"/>
        <v>1</v>
      </c>
      <c r="K49" s="6">
        <f t="shared" si="11"/>
        <v>3</v>
      </c>
      <c r="L49" s="6">
        <f t="shared" si="11"/>
        <v>5</v>
      </c>
      <c r="M49" s="6">
        <f t="shared" si="11"/>
        <v>5</v>
      </c>
      <c r="N49" s="6">
        <f t="shared" si="11"/>
        <v>3</v>
      </c>
      <c r="O49" s="6">
        <f t="shared" si="11"/>
        <v>1</v>
      </c>
      <c r="P49" s="6">
        <f t="shared" si="11"/>
        <v>0</v>
      </c>
      <c r="Q49" s="6">
        <f t="shared" si="11"/>
        <v>1</v>
      </c>
      <c r="R49" s="6">
        <f t="shared" si="11"/>
        <v>4</v>
      </c>
      <c r="S49" s="6">
        <f t="shared" si="11"/>
        <v>7</v>
      </c>
      <c r="T49" s="6">
        <f t="shared" si="11"/>
        <v>8</v>
      </c>
      <c r="U49" s="6">
        <f t="shared" si="11"/>
        <v>5</v>
      </c>
      <c r="V49" s="6">
        <f t="shared" si="10"/>
        <v>2</v>
      </c>
      <c r="W49" s="6">
        <f t="shared" si="9"/>
        <v>1</v>
      </c>
      <c r="X49" s="6">
        <f t="shared" si="9"/>
        <v>2</v>
      </c>
      <c r="Y49" s="6">
        <f t="shared" si="9"/>
        <v>3</v>
      </c>
      <c r="Z49" s="6">
        <f t="shared" si="9"/>
        <v>3</v>
      </c>
      <c r="AA49" s="6">
        <f t="shared" si="9"/>
        <v>3</v>
      </c>
      <c r="AB49" s="6">
        <f t="shared" si="9"/>
        <v>3</v>
      </c>
      <c r="AC49" s="6">
        <f t="shared" si="9"/>
        <v>2</v>
      </c>
      <c r="AD49" s="6">
        <f t="shared" si="9"/>
        <v>1</v>
      </c>
      <c r="AE49" s="6">
        <f t="shared" si="9"/>
        <v>0</v>
      </c>
      <c r="AF49" s="6">
        <f t="shared" si="9"/>
        <v>0</v>
      </c>
      <c r="AG49" s="6">
        <f t="shared" si="9"/>
        <v>0</v>
      </c>
      <c r="AH49" s="6">
        <f t="shared" si="9"/>
        <v>0</v>
      </c>
      <c r="AI49" s="6">
        <f t="shared" si="9"/>
        <v>0</v>
      </c>
      <c r="AJ49" s="6">
        <f t="shared" si="9"/>
        <v>1</v>
      </c>
      <c r="AK49" s="6">
        <f t="shared" si="9"/>
        <v>2</v>
      </c>
      <c r="AL49" s="6">
        <f t="shared" ref="AL49:AP64" si="13">IF($B49=AL$1,AL48+3,IF(OR($B49=AK$1,$B49=AM$1),AL48+2,IF(OR($B49=AJ$1,$B49=AN$1),AL48+1,AL48)))</f>
        <v>3</v>
      </c>
      <c r="AM49" s="6">
        <f t="shared" si="13"/>
        <v>3</v>
      </c>
      <c r="AN49" s="6">
        <f t="shared" si="13"/>
        <v>3</v>
      </c>
      <c r="AO49" s="6">
        <f t="shared" si="13"/>
        <v>3</v>
      </c>
      <c r="AP49" s="6">
        <f t="shared" si="13"/>
        <v>2</v>
      </c>
      <c r="AQ49" s="6"/>
    </row>
    <row r="50" spans="1:45" x14ac:dyDescent="0.2">
      <c r="A50" s="2">
        <v>10</v>
      </c>
      <c r="B50" s="11">
        <v>36</v>
      </c>
      <c r="C50" s="3">
        <f t="shared" si="1"/>
        <v>10</v>
      </c>
      <c r="E50" s="8"/>
      <c r="F50" s="6">
        <f t="shared" si="12"/>
        <v>1</v>
      </c>
      <c r="G50" s="6">
        <f t="shared" si="11"/>
        <v>0</v>
      </c>
      <c r="H50" s="6">
        <f t="shared" si="11"/>
        <v>0</v>
      </c>
      <c r="I50" s="6">
        <f t="shared" si="11"/>
        <v>0</v>
      </c>
      <c r="J50" s="6">
        <f t="shared" si="11"/>
        <v>1</v>
      </c>
      <c r="K50" s="6">
        <f t="shared" si="11"/>
        <v>3</v>
      </c>
      <c r="L50" s="6">
        <f t="shared" si="11"/>
        <v>5</v>
      </c>
      <c r="M50" s="6">
        <f t="shared" si="11"/>
        <v>5</v>
      </c>
      <c r="N50" s="6">
        <f t="shared" si="11"/>
        <v>3</v>
      </c>
      <c r="O50" s="6">
        <f t="shared" si="11"/>
        <v>1</v>
      </c>
      <c r="P50" s="6">
        <f t="shared" si="11"/>
        <v>0</v>
      </c>
      <c r="Q50" s="6">
        <f t="shared" si="11"/>
        <v>2</v>
      </c>
      <c r="R50" s="6">
        <f t="shared" si="11"/>
        <v>6</v>
      </c>
      <c r="S50" s="6">
        <f t="shared" si="11"/>
        <v>10</v>
      </c>
      <c r="T50" s="6">
        <f t="shared" si="11"/>
        <v>10</v>
      </c>
      <c r="U50" s="6">
        <f t="shared" si="11"/>
        <v>6</v>
      </c>
      <c r="V50" s="6">
        <f t="shared" si="10"/>
        <v>2</v>
      </c>
      <c r="W50" s="6">
        <f t="shared" si="10"/>
        <v>1</v>
      </c>
      <c r="X50" s="6">
        <f t="shared" si="10"/>
        <v>2</v>
      </c>
      <c r="Y50" s="6">
        <f t="shared" si="10"/>
        <v>3</v>
      </c>
      <c r="Z50" s="6">
        <f t="shared" si="10"/>
        <v>3</v>
      </c>
      <c r="AA50" s="6">
        <f t="shared" si="10"/>
        <v>3</v>
      </c>
      <c r="AB50" s="6">
        <f t="shared" si="10"/>
        <v>3</v>
      </c>
      <c r="AC50" s="6">
        <f t="shared" si="10"/>
        <v>2</v>
      </c>
      <c r="AD50" s="6">
        <f t="shared" si="10"/>
        <v>1</v>
      </c>
      <c r="AE50" s="6">
        <f t="shared" si="10"/>
        <v>0</v>
      </c>
      <c r="AF50" s="6">
        <f t="shared" si="10"/>
        <v>0</v>
      </c>
      <c r="AG50" s="6">
        <f t="shared" si="10"/>
        <v>0</v>
      </c>
      <c r="AH50" s="6">
        <f t="shared" si="10"/>
        <v>0</v>
      </c>
      <c r="AI50" s="6">
        <f t="shared" si="10"/>
        <v>0</v>
      </c>
      <c r="AJ50" s="6">
        <f t="shared" si="10"/>
        <v>1</v>
      </c>
      <c r="AK50" s="6">
        <f t="shared" si="10"/>
        <v>2</v>
      </c>
      <c r="AL50" s="6">
        <f t="shared" si="13"/>
        <v>3</v>
      </c>
      <c r="AM50" s="6">
        <f t="shared" si="13"/>
        <v>3</v>
      </c>
      <c r="AN50" s="6">
        <f t="shared" si="13"/>
        <v>3</v>
      </c>
      <c r="AO50" s="6">
        <f t="shared" si="13"/>
        <v>3</v>
      </c>
      <c r="AP50" s="6">
        <f t="shared" si="13"/>
        <v>2</v>
      </c>
      <c r="AQ50" s="6"/>
    </row>
    <row r="51" spans="1:45" x14ac:dyDescent="0.2">
      <c r="A51" s="2">
        <v>11</v>
      </c>
      <c r="B51" s="11">
        <v>33</v>
      </c>
      <c r="C51" s="3">
        <f t="shared" si="1"/>
        <v>10</v>
      </c>
      <c r="E51" s="8"/>
      <c r="F51" s="6">
        <f t="shared" si="12"/>
        <v>1</v>
      </c>
      <c r="G51" s="6">
        <f t="shared" si="11"/>
        <v>0</v>
      </c>
      <c r="H51" s="6">
        <f t="shared" si="11"/>
        <v>0</v>
      </c>
      <c r="I51" s="6">
        <f t="shared" si="11"/>
        <v>0</v>
      </c>
      <c r="J51" s="6">
        <f t="shared" si="11"/>
        <v>1</v>
      </c>
      <c r="K51" s="6">
        <f t="shared" si="11"/>
        <v>3</v>
      </c>
      <c r="L51" s="6">
        <f t="shared" si="11"/>
        <v>5</v>
      </c>
      <c r="M51" s="6">
        <f t="shared" si="11"/>
        <v>5</v>
      </c>
      <c r="N51" s="6">
        <f t="shared" si="11"/>
        <v>3</v>
      </c>
      <c r="O51" s="6">
        <f t="shared" si="11"/>
        <v>1</v>
      </c>
      <c r="P51" s="6">
        <f t="shared" si="11"/>
        <v>0</v>
      </c>
      <c r="Q51" s="6">
        <f t="shared" si="11"/>
        <v>2</v>
      </c>
      <c r="R51" s="6">
        <f t="shared" si="11"/>
        <v>6</v>
      </c>
      <c r="S51" s="6">
        <f t="shared" si="11"/>
        <v>10</v>
      </c>
      <c r="T51" s="6">
        <f t="shared" si="11"/>
        <v>10</v>
      </c>
      <c r="U51" s="6">
        <f t="shared" si="11"/>
        <v>6</v>
      </c>
      <c r="V51" s="6">
        <f t="shared" si="10"/>
        <v>2</v>
      </c>
      <c r="W51" s="6">
        <f t="shared" si="10"/>
        <v>1</v>
      </c>
      <c r="X51" s="6">
        <f t="shared" si="10"/>
        <v>2</v>
      </c>
      <c r="Y51" s="6">
        <f t="shared" si="10"/>
        <v>3</v>
      </c>
      <c r="Z51" s="6">
        <f t="shared" si="10"/>
        <v>4</v>
      </c>
      <c r="AA51" s="6">
        <f t="shared" si="10"/>
        <v>5</v>
      </c>
      <c r="AB51" s="6">
        <f t="shared" si="10"/>
        <v>6</v>
      </c>
      <c r="AC51" s="6">
        <f t="shared" si="10"/>
        <v>4</v>
      </c>
      <c r="AD51" s="6">
        <f t="shared" si="10"/>
        <v>2</v>
      </c>
      <c r="AE51" s="6">
        <f t="shared" si="10"/>
        <v>0</v>
      </c>
      <c r="AF51" s="6">
        <f t="shared" si="10"/>
        <v>0</v>
      </c>
      <c r="AG51" s="6">
        <f t="shared" si="10"/>
        <v>0</v>
      </c>
      <c r="AH51" s="6">
        <f t="shared" si="10"/>
        <v>0</v>
      </c>
      <c r="AI51" s="6">
        <f t="shared" si="10"/>
        <v>0</v>
      </c>
      <c r="AJ51" s="6">
        <f t="shared" si="10"/>
        <v>1</v>
      </c>
      <c r="AK51" s="6">
        <f t="shared" si="10"/>
        <v>2</v>
      </c>
      <c r="AL51" s="6">
        <f t="shared" si="13"/>
        <v>3</v>
      </c>
      <c r="AM51" s="6">
        <f t="shared" si="13"/>
        <v>3</v>
      </c>
      <c r="AN51" s="6">
        <f t="shared" si="13"/>
        <v>3</v>
      </c>
      <c r="AO51" s="6">
        <f t="shared" si="13"/>
        <v>3</v>
      </c>
      <c r="AP51" s="6">
        <f t="shared" si="13"/>
        <v>2</v>
      </c>
      <c r="AQ51" s="6"/>
    </row>
    <row r="52" spans="1:45" x14ac:dyDescent="0.2">
      <c r="A52" s="2">
        <v>12</v>
      </c>
      <c r="B52" s="11">
        <v>8</v>
      </c>
      <c r="C52" s="3">
        <f t="shared" si="1"/>
        <v>11</v>
      </c>
      <c r="E52" s="8"/>
      <c r="F52" s="6">
        <f t="shared" si="12"/>
        <v>1</v>
      </c>
      <c r="G52" s="6">
        <f t="shared" si="11"/>
        <v>0</v>
      </c>
      <c r="H52" s="6">
        <f t="shared" si="11"/>
        <v>0</v>
      </c>
      <c r="I52" s="6">
        <f t="shared" si="11"/>
        <v>0</v>
      </c>
      <c r="J52" s="6">
        <f t="shared" si="11"/>
        <v>1</v>
      </c>
      <c r="K52" s="6">
        <f t="shared" si="11"/>
        <v>3</v>
      </c>
      <c r="L52" s="6">
        <f t="shared" si="11"/>
        <v>5</v>
      </c>
      <c r="M52" s="6">
        <f t="shared" si="11"/>
        <v>5</v>
      </c>
      <c r="N52" s="6">
        <f t="shared" si="11"/>
        <v>3</v>
      </c>
      <c r="O52" s="6">
        <f t="shared" si="11"/>
        <v>1</v>
      </c>
      <c r="P52" s="6">
        <f t="shared" si="11"/>
        <v>0</v>
      </c>
      <c r="Q52" s="6">
        <f t="shared" si="11"/>
        <v>2</v>
      </c>
      <c r="R52" s="6">
        <f t="shared" si="11"/>
        <v>6</v>
      </c>
      <c r="S52" s="6">
        <f t="shared" si="11"/>
        <v>10</v>
      </c>
      <c r="T52" s="6">
        <f t="shared" si="11"/>
        <v>11</v>
      </c>
      <c r="U52" s="6">
        <f t="shared" si="11"/>
        <v>8</v>
      </c>
      <c r="V52" s="6">
        <f t="shared" si="10"/>
        <v>5</v>
      </c>
      <c r="W52" s="6">
        <f t="shared" si="10"/>
        <v>3</v>
      </c>
      <c r="X52" s="6">
        <f t="shared" si="10"/>
        <v>3</v>
      </c>
      <c r="Y52" s="6">
        <f t="shared" si="10"/>
        <v>3</v>
      </c>
      <c r="Z52" s="6">
        <f t="shared" si="10"/>
        <v>4</v>
      </c>
      <c r="AA52" s="6">
        <f t="shared" si="10"/>
        <v>5</v>
      </c>
      <c r="AB52" s="6">
        <f t="shared" si="10"/>
        <v>6</v>
      </c>
      <c r="AC52" s="6">
        <f t="shared" si="10"/>
        <v>4</v>
      </c>
      <c r="AD52" s="6">
        <f t="shared" si="10"/>
        <v>2</v>
      </c>
      <c r="AE52" s="6">
        <f t="shared" si="10"/>
        <v>0</v>
      </c>
      <c r="AF52" s="6">
        <f t="shared" si="10"/>
        <v>0</v>
      </c>
      <c r="AG52" s="6">
        <f t="shared" si="10"/>
        <v>0</v>
      </c>
      <c r="AH52" s="6">
        <f t="shared" si="10"/>
        <v>0</v>
      </c>
      <c r="AI52" s="6">
        <f t="shared" si="10"/>
        <v>0</v>
      </c>
      <c r="AJ52" s="6">
        <f t="shared" si="10"/>
        <v>1</v>
      </c>
      <c r="AK52" s="6">
        <f t="shared" si="10"/>
        <v>2</v>
      </c>
      <c r="AL52" s="6">
        <f t="shared" si="13"/>
        <v>3</v>
      </c>
      <c r="AM52" s="6">
        <f t="shared" si="13"/>
        <v>3</v>
      </c>
      <c r="AN52" s="6">
        <f t="shared" si="13"/>
        <v>3</v>
      </c>
      <c r="AO52" s="6">
        <f t="shared" si="13"/>
        <v>3</v>
      </c>
      <c r="AP52" s="6">
        <f t="shared" si="13"/>
        <v>2</v>
      </c>
      <c r="AQ52" s="6"/>
    </row>
    <row r="53" spans="1:45" x14ac:dyDescent="0.2">
      <c r="A53" s="2">
        <v>13</v>
      </c>
      <c r="B53" s="11">
        <v>23</v>
      </c>
      <c r="C53" s="3">
        <f t="shared" si="1"/>
        <v>11</v>
      </c>
      <c r="E53" s="8"/>
      <c r="F53" s="6">
        <f t="shared" si="12"/>
        <v>1</v>
      </c>
      <c r="G53" s="6">
        <f t="shared" si="11"/>
        <v>0</v>
      </c>
      <c r="H53" s="6">
        <f t="shared" si="11"/>
        <v>0</v>
      </c>
      <c r="I53" s="6">
        <f t="shared" si="11"/>
        <v>0</v>
      </c>
      <c r="J53" s="6">
        <f t="shared" si="11"/>
        <v>1</v>
      </c>
      <c r="K53" s="6">
        <f t="shared" si="11"/>
        <v>3</v>
      </c>
      <c r="L53" s="6">
        <f t="shared" si="11"/>
        <v>5</v>
      </c>
      <c r="M53" s="6">
        <f t="shared" si="11"/>
        <v>5</v>
      </c>
      <c r="N53" s="6">
        <f t="shared" si="11"/>
        <v>3</v>
      </c>
      <c r="O53" s="6">
        <f t="shared" si="11"/>
        <v>1</v>
      </c>
      <c r="P53" s="6">
        <f t="shared" si="11"/>
        <v>0</v>
      </c>
      <c r="Q53" s="6">
        <f t="shared" si="11"/>
        <v>2</v>
      </c>
      <c r="R53" s="6">
        <f t="shared" si="11"/>
        <v>6</v>
      </c>
      <c r="S53" s="6">
        <f t="shared" si="11"/>
        <v>10</v>
      </c>
      <c r="T53" s="6">
        <f t="shared" si="11"/>
        <v>11</v>
      </c>
      <c r="U53" s="6">
        <f t="shared" si="11"/>
        <v>9</v>
      </c>
      <c r="V53" s="6">
        <f t="shared" si="10"/>
        <v>7</v>
      </c>
      <c r="W53" s="6">
        <f t="shared" si="10"/>
        <v>6</v>
      </c>
      <c r="X53" s="6">
        <f t="shared" si="10"/>
        <v>5</v>
      </c>
      <c r="Y53" s="6">
        <f t="shared" si="10"/>
        <v>4</v>
      </c>
      <c r="Z53" s="6">
        <f t="shared" si="10"/>
        <v>4</v>
      </c>
      <c r="AA53" s="6">
        <f t="shared" si="10"/>
        <v>5</v>
      </c>
      <c r="AB53" s="6">
        <f t="shared" si="10"/>
        <v>6</v>
      </c>
      <c r="AC53" s="6">
        <f t="shared" si="10"/>
        <v>4</v>
      </c>
      <c r="AD53" s="6">
        <f t="shared" si="10"/>
        <v>2</v>
      </c>
      <c r="AE53" s="6">
        <f t="shared" si="10"/>
        <v>0</v>
      </c>
      <c r="AF53" s="6">
        <f t="shared" si="10"/>
        <v>0</v>
      </c>
      <c r="AG53" s="6">
        <f t="shared" si="10"/>
        <v>0</v>
      </c>
      <c r="AH53" s="6">
        <f t="shared" si="10"/>
        <v>0</v>
      </c>
      <c r="AI53" s="6">
        <f t="shared" si="10"/>
        <v>0</v>
      </c>
      <c r="AJ53" s="6">
        <f t="shared" si="10"/>
        <v>1</v>
      </c>
      <c r="AK53" s="6">
        <f t="shared" si="10"/>
        <v>2</v>
      </c>
      <c r="AL53" s="6">
        <f t="shared" si="13"/>
        <v>3</v>
      </c>
      <c r="AM53" s="6">
        <f t="shared" si="13"/>
        <v>3</v>
      </c>
      <c r="AN53" s="6">
        <f t="shared" si="13"/>
        <v>3</v>
      </c>
      <c r="AO53" s="6">
        <f t="shared" si="13"/>
        <v>3</v>
      </c>
      <c r="AP53" s="6">
        <f t="shared" si="13"/>
        <v>2</v>
      </c>
      <c r="AQ53" s="6"/>
    </row>
    <row r="54" spans="1:45" x14ac:dyDescent="0.2">
      <c r="A54" s="2">
        <v>14</v>
      </c>
      <c r="B54" s="11">
        <v>32</v>
      </c>
      <c r="C54" s="3">
        <f t="shared" si="1"/>
        <v>11</v>
      </c>
      <c r="E54" s="8"/>
      <c r="F54" s="6">
        <f t="shared" si="12"/>
        <v>3</v>
      </c>
      <c r="G54" s="6">
        <f t="shared" si="11"/>
        <v>3</v>
      </c>
      <c r="H54" s="6">
        <f t="shared" si="11"/>
        <v>2</v>
      </c>
      <c r="I54" s="6">
        <f t="shared" si="11"/>
        <v>1</v>
      </c>
      <c r="J54" s="6">
        <f t="shared" si="11"/>
        <v>1</v>
      </c>
      <c r="K54" s="6">
        <f t="shared" si="11"/>
        <v>3</v>
      </c>
      <c r="L54" s="6">
        <f t="shared" si="11"/>
        <v>5</v>
      </c>
      <c r="M54" s="6">
        <f t="shared" si="11"/>
        <v>5</v>
      </c>
      <c r="N54" s="6">
        <f t="shared" si="11"/>
        <v>3</v>
      </c>
      <c r="O54" s="6">
        <f t="shared" si="11"/>
        <v>1</v>
      </c>
      <c r="P54" s="6">
        <f t="shared" si="11"/>
        <v>0</v>
      </c>
      <c r="Q54" s="6">
        <f t="shared" si="11"/>
        <v>2</v>
      </c>
      <c r="R54" s="6">
        <f t="shared" si="11"/>
        <v>6</v>
      </c>
      <c r="S54" s="6">
        <f t="shared" si="11"/>
        <v>10</v>
      </c>
      <c r="T54" s="6">
        <f t="shared" si="11"/>
        <v>11</v>
      </c>
      <c r="U54" s="6">
        <f t="shared" si="11"/>
        <v>9</v>
      </c>
      <c r="V54" s="6">
        <f t="shared" si="10"/>
        <v>7</v>
      </c>
      <c r="W54" s="6">
        <f t="shared" si="10"/>
        <v>6</v>
      </c>
      <c r="X54" s="6">
        <f t="shared" si="10"/>
        <v>5</v>
      </c>
      <c r="Y54" s="6">
        <f t="shared" si="10"/>
        <v>4</v>
      </c>
      <c r="Z54" s="6">
        <f t="shared" si="10"/>
        <v>4</v>
      </c>
      <c r="AA54" s="6">
        <f t="shared" si="10"/>
        <v>5</v>
      </c>
      <c r="AB54" s="6">
        <f t="shared" si="10"/>
        <v>6</v>
      </c>
      <c r="AC54" s="6">
        <f t="shared" si="10"/>
        <v>4</v>
      </c>
      <c r="AD54" s="6">
        <f t="shared" si="10"/>
        <v>2</v>
      </c>
      <c r="AE54" s="6">
        <f t="shared" si="10"/>
        <v>0</v>
      </c>
      <c r="AF54" s="6">
        <f t="shared" si="10"/>
        <v>0</v>
      </c>
      <c r="AG54" s="6">
        <f t="shared" si="10"/>
        <v>0</v>
      </c>
      <c r="AH54" s="6">
        <f t="shared" si="10"/>
        <v>0</v>
      </c>
      <c r="AI54" s="6">
        <f t="shared" si="10"/>
        <v>0</v>
      </c>
      <c r="AJ54" s="6">
        <f t="shared" si="10"/>
        <v>1</v>
      </c>
      <c r="AK54" s="6">
        <f t="shared" si="10"/>
        <v>2</v>
      </c>
      <c r="AL54" s="6">
        <f t="shared" si="13"/>
        <v>3</v>
      </c>
      <c r="AM54" s="6">
        <f t="shared" si="13"/>
        <v>3</v>
      </c>
      <c r="AN54" s="6">
        <f t="shared" si="13"/>
        <v>3</v>
      </c>
      <c r="AO54" s="6">
        <f t="shared" si="13"/>
        <v>3</v>
      </c>
      <c r="AP54" s="6">
        <f t="shared" si="13"/>
        <v>3</v>
      </c>
      <c r="AQ54" s="6"/>
    </row>
    <row r="55" spans="1:45" x14ac:dyDescent="0.2">
      <c r="A55" s="2">
        <v>15</v>
      </c>
      <c r="B55" s="11">
        <v>30</v>
      </c>
      <c r="C55" s="3">
        <f t="shared" si="1"/>
        <v>13</v>
      </c>
      <c r="E55" s="8"/>
      <c r="F55" s="6">
        <f t="shared" si="12"/>
        <v>3</v>
      </c>
      <c r="G55" s="6">
        <f t="shared" si="11"/>
        <v>3</v>
      </c>
      <c r="H55" s="6">
        <f t="shared" si="11"/>
        <v>2</v>
      </c>
      <c r="I55" s="6">
        <f t="shared" si="11"/>
        <v>1</v>
      </c>
      <c r="J55" s="6">
        <f t="shared" si="11"/>
        <v>1</v>
      </c>
      <c r="K55" s="6">
        <f t="shared" si="11"/>
        <v>3</v>
      </c>
      <c r="L55" s="6">
        <f t="shared" si="11"/>
        <v>5</v>
      </c>
      <c r="M55" s="6">
        <f t="shared" si="11"/>
        <v>5</v>
      </c>
      <c r="N55" s="6">
        <f t="shared" si="11"/>
        <v>3</v>
      </c>
      <c r="O55" s="6">
        <f t="shared" si="11"/>
        <v>1</v>
      </c>
      <c r="P55" s="6">
        <f t="shared" si="11"/>
        <v>0</v>
      </c>
      <c r="Q55" s="6">
        <f t="shared" si="11"/>
        <v>2</v>
      </c>
      <c r="R55" s="6">
        <f t="shared" si="11"/>
        <v>6</v>
      </c>
      <c r="S55" s="6">
        <f t="shared" si="11"/>
        <v>11</v>
      </c>
      <c r="T55" s="6">
        <f t="shared" si="11"/>
        <v>13</v>
      </c>
      <c r="U55" s="6">
        <f t="shared" si="11"/>
        <v>12</v>
      </c>
      <c r="V55" s="6">
        <f t="shared" si="10"/>
        <v>9</v>
      </c>
      <c r="W55" s="6">
        <f t="shared" si="10"/>
        <v>7</v>
      </c>
      <c r="X55" s="6">
        <f t="shared" si="10"/>
        <v>5</v>
      </c>
      <c r="Y55" s="6">
        <f t="shared" si="10"/>
        <v>4</v>
      </c>
      <c r="Z55" s="6">
        <f t="shared" si="10"/>
        <v>4</v>
      </c>
      <c r="AA55" s="6">
        <f t="shared" si="10"/>
        <v>5</v>
      </c>
      <c r="AB55" s="6">
        <f t="shared" si="10"/>
        <v>6</v>
      </c>
      <c r="AC55" s="6">
        <f t="shared" si="10"/>
        <v>4</v>
      </c>
      <c r="AD55" s="6">
        <f t="shared" si="10"/>
        <v>2</v>
      </c>
      <c r="AE55" s="6">
        <f t="shared" si="10"/>
        <v>0</v>
      </c>
      <c r="AF55" s="6">
        <f t="shared" si="10"/>
        <v>0</v>
      </c>
      <c r="AG55" s="6">
        <f t="shared" si="10"/>
        <v>0</v>
      </c>
      <c r="AH55" s="6">
        <f t="shared" si="10"/>
        <v>0</v>
      </c>
      <c r="AI55" s="6">
        <f t="shared" si="10"/>
        <v>0</v>
      </c>
      <c r="AJ55" s="6">
        <f t="shared" si="10"/>
        <v>1</v>
      </c>
      <c r="AK55" s="6">
        <f t="shared" si="10"/>
        <v>2</v>
      </c>
      <c r="AL55" s="6">
        <f t="shared" si="13"/>
        <v>3</v>
      </c>
      <c r="AM55" s="6">
        <f t="shared" si="13"/>
        <v>3</v>
      </c>
      <c r="AN55" s="6">
        <f t="shared" si="13"/>
        <v>3</v>
      </c>
      <c r="AO55" s="6">
        <f t="shared" si="13"/>
        <v>3</v>
      </c>
      <c r="AP55" s="6">
        <f t="shared" si="13"/>
        <v>3</v>
      </c>
      <c r="AQ55" s="6"/>
    </row>
    <row r="56" spans="1:45" x14ac:dyDescent="0.2">
      <c r="A56" s="2">
        <v>16</v>
      </c>
      <c r="B56" s="11">
        <v>12</v>
      </c>
      <c r="C56" s="3">
        <f t="shared" si="1"/>
        <v>13</v>
      </c>
      <c r="E56" s="8"/>
      <c r="F56" s="6">
        <f t="shared" si="12"/>
        <v>3</v>
      </c>
      <c r="G56" s="6">
        <f t="shared" si="11"/>
        <v>3</v>
      </c>
      <c r="H56" s="6">
        <f t="shared" si="11"/>
        <v>2</v>
      </c>
      <c r="I56" s="6">
        <f t="shared" si="11"/>
        <v>1</v>
      </c>
      <c r="J56" s="6">
        <f t="shared" si="11"/>
        <v>1</v>
      </c>
      <c r="K56" s="6">
        <f t="shared" si="11"/>
        <v>3</v>
      </c>
      <c r="L56" s="6">
        <f t="shared" si="11"/>
        <v>5</v>
      </c>
      <c r="M56" s="6">
        <f t="shared" si="11"/>
        <v>5</v>
      </c>
      <c r="N56" s="6">
        <f t="shared" si="11"/>
        <v>3</v>
      </c>
      <c r="O56" s="6">
        <f t="shared" si="11"/>
        <v>1</v>
      </c>
      <c r="P56" s="6">
        <f t="shared" si="11"/>
        <v>0</v>
      </c>
      <c r="Q56" s="6">
        <f t="shared" si="11"/>
        <v>2</v>
      </c>
      <c r="R56" s="6">
        <f t="shared" si="11"/>
        <v>6</v>
      </c>
      <c r="S56" s="6">
        <f t="shared" si="11"/>
        <v>11</v>
      </c>
      <c r="T56" s="6">
        <f t="shared" si="11"/>
        <v>13</v>
      </c>
      <c r="U56" s="6">
        <f t="shared" si="11"/>
        <v>12</v>
      </c>
      <c r="V56" s="6">
        <f t="shared" si="10"/>
        <v>9</v>
      </c>
      <c r="W56" s="6">
        <f t="shared" si="10"/>
        <v>7</v>
      </c>
      <c r="X56" s="6">
        <f t="shared" si="10"/>
        <v>5</v>
      </c>
      <c r="Y56" s="6">
        <f t="shared" si="10"/>
        <v>4</v>
      </c>
      <c r="Z56" s="6">
        <f t="shared" si="10"/>
        <v>4</v>
      </c>
      <c r="AA56" s="6">
        <f t="shared" si="10"/>
        <v>5</v>
      </c>
      <c r="AB56" s="6">
        <f t="shared" si="10"/>
        <v>6</v>
      </c>
      <c r="AC56" s="6">
        <f t="shared" si="10"/>
        <v>4</v>
      </c>
      <c r="AD56" s="6">
        <f t="shared" si="10"/>
        <v>2</v>
      </c>
      <c r="AE56" s="6">
        <f t="shared" si="10"/>
        <v>0</v>
      </c>
      <c r="AF56" s="6">
        <f t="shared" si="10"/>
        <v>0</v>
      </c>
      <c r="AG56" s="6">
        <f t="shared" si="10"/>
        <v>0</v>
      </c>
      <c r="AH56" s="6">
        <f t="shared" si="10"/>
        <v>0</v>
      </c>
      <c r="AI56" s="6">
        <f t="shared" si="10"/>
        <v>0</v>
      </c>
      <c r="AJ56" s="6">
        <f t="shared" si="10"/>
        <v>1</v>
      </c>
      <c r="AK56" s="6">
        <f t="shared" si="10"/>
        <v>3</v>
      </c>
      <c r="AL56" s="6">
        <f t="shared" si="13"/>
        <v>5</v>
      </c>
      <c r="AM56" s="6">
        <f t="shared" si="13"/>
        <v>6</v>
      </c>
      <c r="AN56" s="6">
        <f t="shared" si="13"/>
        <v>5</v>
      </c>
      <c r="AO56" s="6">
        <f t="shared" si="13"/>
        <v>4</v>
      </c>
      <c r="AP56" s="6">
        <f t="shared" si="13"/>
        <v>3</v>
      </c>
      <c r="AQ56" s="6"/>
    </row>
    <row r="57" spans="1:45" x14ac:dyDescent="0.2">
      <c r="A57" s="2">
        <v>17</v>
      </c>
      <c r="B57" s="11">
        <v>1</v>
      </c>
      <c r="C57" s="3">
        <f t="shared" si="1"/>
        <v>13</v>
      </c>
      <c r="E57" s="8"/>
      <c r="F57" s="6">
        <f t="shared" si="12"/>
        <v>3</v>
      </c>
      <c r="G57" s="6">
        <f t="shared" si="11"/>
        <v>3</v>
      </c>
      <c r="H57" s="6">
        <f t="shared" si="11"/>
        <v>2</v>
      </c>
      <c r="I57" s="6">
        <f t="shared" si="11"/>
        <v>1</v>
      </c>
      <c r="J57" s="6">
        <f t="shared" si="11"/>
        <v>1</v>
      </c>
      <c r="K57" s="6">
        <f t="shared" si="11"/>
        <v>3</v>
      </c>
      <c r="L57" s="6">
        <f t="shared" si="11"/>
        <v>5</v>
      </c>
      <c r="M57" s="6">
        <f t="shared" si="11"/>
        <v>5</v>
      </c>
      <c r="N57" s="6">
        <f t="shared" si="11"/>
        <v>3</v>
      </c>
      <c r="O57" s="6">
        <f t="shared" si="11"/>
        <v>1</v>
      </c>
      <c r="P57" s="6">
        <f t="shared" si="11"/>
        <v>0</v>
      </c>
      <c r="Q57" s="6">
        <f t="shared" si="11"/>
        <v>2</v>
      </c>
      <c r="R57" s="6">
        <f t="shared" si="11"/>
        <v>6</v>
      </c>
      <c r="S57" s="6">
        <f t="shared" si="11"/>
        <v>11</v>
      </c>
      <c r="T57" s="6">
        <f t="shared" si="11"/>
        <v>13</v>
      </c>
      <c r="U57" s="6">
        <f t="shared" si="11"/>
        <v>12</v>
      </c>
      <c r="V57" s="6">
        <f t="shared" si="10"/>
        <v>9</v>
      </c>
      <c r="W57" s="6">
        <f t="shared" si="10"/>
        <v>7</v>
      </c>
      <c r="X57" s="6">
        <f t="shared" si="10"/>
        <v>5</v>
      </c>
      <c r="Y57" s="6">
        <f t="shared" si="10"/>
        <v>4</v>
      </c>
      <c r="Z57" s="6">
        <f t="shared" si="10"/>
        <v>4</v>
      </c>
      <c r="AA57" s="6">
        <f t="shared" si="10"/>
        <v>6</v>
      </c>
      <c r="AB57" s="6">
        <f t="shared" si="10"/>
        <v>8</v>
      </c>
      <c r="AC57" s="6">
        <f t="shared" si="10"/>
        <v>7</v>
      </c>
      <c r="AD57" s="6">
        <f t="shared" si="10"/>
        <v>4</v>
      </c>
      <c r="AE57" s="6">
        <f t="shared" si="10"/>
        <v>1</v>
      </c>
      <c r="AF57" s="6">
        <f t="shared" si="10"/>
        <v>0</v>
      </c>
      <c r="AG57" s="6">
        <f t="shared" si="10"/>
        <v>0</v>
      </c>
      <c r="AH57" s="6">
        <f t="shared" si="10"/>
        <v>0</v>
      </c>
      <c r="AI57" s="6">
        <f t="shared" si="10"/>
        <v>0</v>
      </c>
      <c r="AJ57" s="6">
        <f t="shared" si="10"/>
        <v>1</v>
      </c>
      <c r="AK57" s="6">
        <f t="shared" si="10"/>
        <v>3</v>
      </c>
      <c r="AL57" s="6">
        <f t="shared" si="13"/>
        <v>5</v>
      </c>
      <c r="AM57" s="6">
        <f t="shared" si="13"/>
        <v>6</v>
      </c>
      <c r="AN57" s="6">
        <f t="shared" si="13"/>
        <v>5</v>
      </c>
      <c r="AO57" s="6">
        <f t="shared" si="13"/>
        <v>4</v>
      </c>
      <c r="AP57" s="6">
        <f t="shared" si="13"/>
        <v>3</v>
      </c>
      <c r="AQ57" s="6"/>
    </row>
    <row r="58" spans="1:45" x14ac:dyDescent="0.2">
      <c r="A58" s="2">
        <v>18</v>
      </c>
      <c r="B58" s="11">
        <v>11</v>
      </c>
      <c r="C58" s="3">
        <f t="shared" si="1"/>
        <v>16</v>
      </c>
      <c r="E58" s="8"/>
      <c r="F58" s="6">
        <f t="shared" si="12"/>
        <v>3</v>
      </c>
      <c r="G58" s="6">
        <f t="shared" si="11"/>
        <v>3</v>
      </c>
      <c r="H58" s="6">
        <f t="shared" si="11"/>
        <v>2</v>
      </c>
      <c r="I58" s="6">
        <f t="shared" si="11"/>
        <v>1</v>
      </c>
      <c r="J58" s="6">
        <f t="shared" si="11"/>
        <v>1</v>
      </c>
      <c r="K58" s="6">
        <f t="shared" si="11"/>
        <v>3</v>
      </c>
      <c r="L58" s="6">
        <f t="shared" si="11"/>
        <v>5</v>
      </c>
      <c r="M58" s="6">
        <f t="shared" si="11"/>
        <v>5</v>
      </c>
      <c r="N58" s="6">
        <f t="shared" si="11"/>
        <v>3</v>
      </c>
      <c r="O58" s="6">
        <f t="shared" si="11"/>
        <v>1</v>
      </c>
      <c r="P58" s="6">
        <f t="shared" si="11"/>
        <v>0</v>
      </c>
      <c r="Q58" s="6">
        <f t="shared" si="11"/>
        <v>2</v>
      </c>
      <c r="R58" s="6">
        <f t="shared" si="11"/>
        <v>7</v>
      </c>
      <c r="S58" s="6">
        <f t="shared" si="11"/>
        <v>13</v>
      </c>
      <c r="T58" s="6">
        <f t="shared" si="11"/>
        <v>16</v>
      </c>
      <c r="U58" s="6">
        <f t="shared" si="11"/>
        <v>14</v>
      </c>
      <c r="V58" s="6">
        <f t="shared" si="11"/>
        <v>10</v>
      </c>
      <c r="W58" s="6">
        <f t="shared" ref="W58:AL73" si="14">IF($B58=W$1,W57+3,IF(OR($B58=V$1,$B58=X$1),W57+2,IF(OR($B58=U$1,$B58=Y$1),W57+1,W57)))</f>
        <v>7</v>
      </c>
      <c r="X58" s="6">
        <f t="shared" si="14"/>
        <v>5</v>
      </c>
      <c r="Y58" s="6">
        <f t="shared" si="14"/>
        <v>4</v>
      </c>
      <c r="Z58" s="6">
        <f t="shared" si="14"/>
        <v>4</v>
      </c>
      <c r="AA58" s="6">
        <f t="shared" si="14"/>
        <v>6</v>
      </c>
      <c r="AB58" s="6">
        <f t="shared" si="14"/>
        <v>8</v>
      </c>
      <c r="AC58" s="6">
        <f t="shared" si="14"/>
        <v>7</v>
      </c>
      <c r="AD58" s="6">
        <f t="shared" si="14"/>
        <v>4</v>
      </c>
      <c r="AE58" s="6">
        <f t="shared" si="14"/>
        <v>1</v>
      </c>
      <c r="AF58" s="6">
        <f t="shared" si="14"/>
        <v>0</v>
      </c>
      <c r="AG58" s="6">
        <f t="shared" si="14"/>
        <v>0</v>
      </c>
      <c r="AH58" s="6">
        <f t="shared" si="14"/>
        <v>0</v>
      </c>
      <c r="AI58" s="6">
        <f t="shared" si="14"/>
        <v>0</v>
      </c>
      <c r="AJ58" s="6">
        <f t="shared" si="14"/>
        <v>1</v>
      </c>
      <c r="AK58" s="6">
        <f t="shared" si="14"/>
        <v>3</v>
      </c>
      <c r="AL58" s="6">
        <f t="shared" si="13"/>
        <v>5</v>
      </c>
      <c r="AM58" s="6">
        <f t="shared" si="13"/>
        <v>6</v>
      </c>
      <c r="AN58" s="6">
        <f t="shared" si="13"/>
        <v>5</v>
      </c>
      <c r="AO58" s="6">
        <f t="shared" si="13"/>
        <v>4</v>
      </c>
      <c r="AP58" s="6">
        <f t="shared" si="13"/>
        <v>3</v>
      </c>
      <c r="AQ58" s="6"/>
      <c r="AS58" t="s">
        <v>6</v>
      </c>
    </row>
    <row r="59" spans="1:45" x14ac:dyDescent="0.2">
      <c r="A59" s="2">
        <v>19</v>
      </c>
      <c r="B59" s="11">
        <v>24</v>
      </c>
      <c r="C59" s="3">
        <f t="shared" si="1"/>
        <v>16</v>
      </c>
      <c r="E59" s="8"/>
      <c r="F59" s="6">
        <f t="shared" si="12"/>
        <v>3</v>
      </c>
      <c r="G59" s="6">
        <f t="shared" si="12"/>
        <v>3</v>
      </c>
      <c r="H59" s="6">
        <f t="shared" si="12"/>
        <v>2</v>
      </c>
      <c r="I59" s="6">
        <f t="shared" si="12"/>
        <v>1</v>
      </c>
      <c r="J59" s="6">
        <f t="shared" si="12"/>
        <v>1</v>
      </c>
      <c r="K59" s="6">
        <f t="shared" si="12"/>
        <v>3</v>
      </c>
      <c r="L59" s="6">
        <f t="shared" si="12"/>
        <v>5</v>
      </c>
      <c r="M59" s="6">
        <f t="shared" si="12"/>
        <v>5</v>
      </c>
      <c r="N59" s="6">
        <f t="shared" si="12"/>
        <v>3</v>
      </c>
      <c r="O59" s="6">
        <f t="shared" si="12"/>
        <v>1</v>
      </c>
      <c r="P59" s="6">
        <f t="shared" si="12"/>
        <v>0</v>
      </c>
      <c r="Q59" s="6">
        <f t="shared" si="12"/>
        <v>2</v>
      </c>
      <c r="R59" s="6">
        <f t="shared" si="12"/>
        <v>7</v>
      </c>
      <c r="S59" s="6">
        <f t="shared" si="12"/>
        <v>13</v>
      </c>
      <c r="T59" s="6">
        <f t="shared" si="12"/>
        <v>16</v>
      </c>
      <c r="U59" s="6">
        <f t="shared" si="12"/>
        <v>14</v>
      </c>
      <c r="V59" s="6">
        <f t="shared" ref="V59:AK74" si="15">IF($B59=V$1,V58+3,IF(OR($B59=U$1,$B59=W$1),V58+2,IF(OR($B59=T$1,$B59=X$1),V58+1,V58)))</f>
        <v>10</v>
      </c>
      <c r="W59" s="6">
        <f t="shared" si="14"/>
        <v>7</v>
      </c>
      <c r="X59" s="6">
        <f t="shared" si="14"/>
        <v>6</v>
      </c>
      <c r="Y59" s="6">
        <f t="shared" si="14"/>
        <v>6</v>
      </c>
      <c r="Z59" s="6">
        <f t="shared" si="14"/>
        <v>7</v>
      </c>
      <c r="AA59" s="6">
        <f t="shared" si="14"/>
        <v>8</v>
      </c>
      <c r="AB59" s="6">
        <f t="shared" si="14"/>
        <v>9</v>
      </c>
      <c r="AC59" s="6">
        <f t="shared" si="14"/>
        <v>7</v>
      </c>
      <c r="AD59" s="6">
        <f t="shared" si="14"/>
        <v>4</v>
      </c>
      <c r="AE59" s="6">
        <f t="shared" si="14"/>
        <v>1</v>
      </c>
      <c r="AF59" s="6">
        <f t="shared" si="14"/>
        <v>0</v>
      </c>
      <c r="AG59" s="6">
        <f t="shared" si="14"/>
        <v>0</v>
      </c>
      <c r="AH59" s="6">
        <f t="shared" si="14"/>
        <v>0</v>
      </c>
      <c r="AI59" s="6">
        <f t="shared" si="14"/>
        <v>0</v>
      </c>
      <c r="AJ59" s="6">
        <f t="shared" si="14"/>
        <v>1</v>
      </c>
      <c r="AK59" s="6">
        <f t="shared" si="14"/>
        <v>3</v>
      </c>
      <c r="AL59" s="6">
        <f t="shared" si="13"/>
        <v>5</v>
      </c>
      <c r="AM59" s="6">
        <f t="shared" si="13"/>
        <v>6</v>
      </c>
      <c r="AN59" s="6">
        <f t="shared" si="13"/>
        <v>5</v>
      </c>
      <c r="AO59" s="6">
        <f t="shared" si="13"/>
        <v>4</v>
      </c>
      <c r="AP59" s="6">
        <f t="shared" si="13"/>
        <v>3</v>
      </c>
      <c r="AQ59" s="6"/>
      <c r="AS59" t="s">
        <v>7</v>
      </c>
    </row>
    <row r="60" spans="1:45" x14ac:dyDescent="0.2">
      <c r="A60" s="2">
        <v>20</v>
      </c>
      <c r="B60" s="11">
        <v>20</v>
      </c>
      <c r="C60" s="3">
        <f t="shared" si="1"/>
        <v>16</v>
      </c>
      <c r="E60" s="8"/>
      <c r="F60" s="6">
        <f t="shared" si="12"/>
        <v>3</v>
      </c>
      <c r="G60" s="6">
        <f t="shared" si="12"/>
        <v>3</v>
      </c>
      <c r="H60" s="6">
        <f t="shared" si="12"/>
        <v>2</v>
      </c>
      <c r="I60" s="6">
        <f t="shared" si="12"/>
        <v>1</v>
      </c>
      <c r="J60" s="6">
        <f t="shared" si="12"/>
        <v>1</v>
      </c>
      <c r="K60" s="6">
        <f t="shared" si="12"/>
        <v>3</v>
      </c>
      <c r="L60" s="6">
        <f t="shared" si="12"/>
        <v>5</v>
      </c>
      <c r="M60" s="6">
        <f t="shared" si="12"/>
        <v>5</v>
      </c>
      <c r="N60" s="6">
        <f t="shared" si="12"/>
        <v>3</v>
      </c>
      <c r="O60" s="6">
        <f t="shared" si="12"/>
        <v>1</v>
      </c>
      <c r="P60" s="6">
        <f t="shared" si="12"/>
        <v>0</v>
      </c>
      <c r="Q60" s="6">
        <f t="shared" si="12"/>
        <v>2</v>
      </c>
      <c r="R60" s="6">
        <f t="shared" si="12"/>
        <v>7</v>
      </c>
      <c r="S60" s="6">
        <f t="shared" si="12"/>
        <v>13</v>
      </c>
      <c r="T60" s="6">
        <f t="shared" si="12"/>
        <v>16</v>
      </c>
      <c r="U60" s="6">
        <f t="shared" si="12"/>
        <v>14</v>
      </c>
      <c r="V60" s="6">
        <f t="shared" si="15"/>
        <v>10</v>
      </c>
      <c r="W60" s="6">
        <f t="shared" si="14"/>
        <v>7</v>
      </c>
      <c r="X60" s="6">
        <f t="shared" si="14"/>
        <v>6</v>
      </c>
      <c r="Y60" s="6">
        <f t="shared" si="14"/>
        <v>6</v>
      </c>
      <c r="Z60" s="6">
        <f t="shared" si="14"/>
        <v>7</v>
      </c>
      <c r="AA60" s="6">
        <f t="shared" si="14"/>
        <v>8</v>
      </c>
      <c r="AB60" s="6">
        <f t="shared" si="14"/>
        <v>10</v>
      </c>
      <c r="AC60" s="6">
        <f t="shared" si="14"/>
        <v>9</v>
      </c>
      <c r="AD60" s="6">
        <f t="shared" si="14"/>
        <v>7</v>
      </c>
      <c r="AE60" s="6">
        <f t="shared" si="14"/>
        <v>3</v>
      </c>
      <c r="AF60" s="6">
        <f t="shared" si="14"/>
        <v>1</v>
      </c>
      <c r="AG60" s="6">
        <f t="shared" si="14"/>
        <v>0</v>
      </c>
      <c r="AH60" s="6">
        <f t="shared" si="14"/>
        <v>0</v>
      </c>
      <c r="AI60" s="6">
        <f t="shared" si="14"/>
        <v>0</v>
      </c>
      <c r="AJ60" s="6">
        <f t="shared" si="14"/>
        <v>1</v>
      </c>
      <c r="AK60" s="6">
        <f t="shared" si="14"/>
        <v>3</v>
      </c>
      <c r="AL60" s="6">
        <f t="shared" si="13"/>
        <v>5</v>
      </c>
      <c r="AM60" s="6">
        <f t="shared" si="13"/>
        <v>6</v>
      </c>
      <c r="AN60" s="6">
        <f t="shared" si="13"/>
        <v>5</v>
      </c>
      <c r="AO60" s="6">
        <f t="shared" si="13"/>
        <v>4</v>
      </c>
      <c r="AP60" s="6">
        <f t="shared" si="13"/>
        <v>3</v>
      </c>
      <c r="AQ60" s="6"/>
      <c r="AS60" t="s">
        <v>4</v>
      </c>
    </row>
    <row r="61" spans="1:45" x14ac:dyDescent="0.2">
      <c r="A61" s="2">
        <v>21</v>
      </c>
      <c r="B61" s="11">
        <v>13</v>
      </c>
      <c r="C61" s="3">
        <f t="shared" si="1"/>
        <v>17</v>
      </c>
      <c r="E61" s="8"/>
      <c r="F61" s="6">
        <f t="shared" si="12"/>
        <v>3</v>
      </c>
      <c r="G61" s="6">
        <f t="shared" si="12"/>
        <v>3</v>
      </c>
      <c r="H61" s="6">
        <f t="shared" si="12"/>
        <v>2</v>
      </c>
      <c r="I61" s="6">
        <f t="shared" si="12"/>
        <v>1</v>
      </c>
      <c r="J61" s="6">
        <f t="shared" si="12"/>
        <v>1</v>
      </c>
      <c r="K61" s="6">
        <f t="shared" si="12"/>
        <v>3</v>
      </c>
      <c r="L61" s="6">
        <f t="shared" si="12"/>
        <v>5</v>
      </c>
      <c r="M61" s="6">
        <f t="shared" si="12"/>
        <v>5</v>
      </c>
      <c r="N61" s="6">
        <f t="shared" si="12"/>
        <v>3</v>
      </c>
      <c r="O61" s="6">
        <f t="shared" si="12"/>
        <v>1</v>
      </c>
      <c r="P61" s="6">
        <f t="shared" si="12"/>
        <v>1</v>
      </c>
      <c r="Q61" s="6">
        <f t="shared" si="12"/>
        <v>4</v>
      </c>
      <c r="R61" s="6">
        <f t="shared" si="12"/>
        <v>10</v>
      </c>
      <c r="S61" s="6">
        <f t="shared" si="12"/>
        <v>15</v>
      </c>
      <c r="T61" s="6">
        <f t="shared" si="12"/>
        <v>17</v>
      </c>
      <c r="U61" s="6">
        <f t="shared" si="12"/>
        <v>14</v>
      </c>
      <c r="V61" s="6">
        <f t="shared" si="15"/>
        <v>10</v>
      </c>
      <c r="W61" s="6">
        <f t="shared" si="14"/>
        <v>7</v>
      </c>
      <c r="X61" s="6">
        <f t="shared" si="14"/>
        <v>6</v>
      </c>
      <c r="Y61" s="6">
        <f t="shared" si="14"/>
        <v>6</v>
      </c>
      <c r="Z61" s="6">
        <f t="shared" si="14"/>
        <v>7</v>
      </c>
      <c r="AA61" s="6">
        <f t="shared" si="14"/>
        <v>8</v>
      </c>
      <c r="AB61" s="6">
        <f t="shared" si="14"/>
        <v>10</v>
      </c>
      <c r="AC61" s="6">
        <f t="shared" si="14"/>
        <v>9</v>
      </c>
      <c r="AD61" s="6">
        <f t="shared" si="14"/>
        <v>7</v>
      </c>
      <c r="AE61" s="6">
        <f t="shared" si="14"/>
        <v>3</v>
      </c>
      <c r="AF61" s="6">
        <f t="shared" si="14"/>
        <v>1</v>
      </c>
      <c r="AG61" s="6">
        <f t="shared" si="14"/>
        <v>0</v>
      </c>
      <c r="AH61" s="6">
        <f t="shared" si="14"/>
        <v>0</v>
      </c>
      <c r="AI61" s="6">
        <f t="shared" si="14"/>
        <v>0</v>
      </c>
      <c r="AJ61" s="6">
        <f t="shared" si="14"/>
        <v>1</v>
      </c>
      <c r="AK61" s="6">
        <f t="shared" si="14"/>
        <v>3</v>
      </c>
      <c r="AL61" s="6">
        <f t="shared" si="13"/>
        <v>5</v>
      </c>
      <c r="AM61" s="6">
        <f t="shared" si="13"/>
        <v>6</v>
      </c>
      <c r="AN61" s="6">
        <f t="shared" si="13"/>
        <v>5</v>
      </c>
      <c r="AO61" s="6">
        <f t="shared" si="13"/>
        <v>4</v>
      </c>
      <c r="AP61" s="6">
        <f t="shared" si="13"/>
        <v>3</v>
      </c>
      <c r="AQ61" s="6"/>
      <c r="AS61" t="s">
        <v>8</v>
      </c>
    </row>
    <row r="62" spans="1:45" x14ac:dyDescent="0.2">
      <c r="B62" s="11"/>
      <c r="C62" s="3">
        <f t="shared" si="1"/>
        <v>0</v>
      </c>
      <c r="E62" s="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5" x14ac:dyDescent="0.2">
      <c r="A63" s="2">
        <v>1</v>
      </c>
      <c r="B63" s="11">
        <v>3</v>
      </c>
      <c r="C63" s="3">
        <f t="shared" si="1"/>
        <v>3</v>
      </c>
      <c r="E63" s="8"/>
      <c r="F63" s="6">
        <f t="shared" ref="F63:U74" si="16">IF($B63=F$1,F62+3,IF(OR($B63=E$1,$B63=G$1),F62+2,IF(OR($B63=D$1,$B63=H$1),F62+1,F62)))</f>
        <v>1</v>
      </c>
      <c r="G63" s="6">
        <f t="shared" si="16"/>
        <v>0</v>
      </c>
      <c r="H63" s="6">
        <f t="shared" si="16"/>
        <v>0</v>
      </c>
      <c r="I63" s="6">
        <f t="shared" si="16"/>
        <v>0</v>
      </c>
      <c r="J63" s="6">
        <f t="shared" si="16"/>
        <v>0</v>
      </c>
      <c r="K63" s="6">
        <f t="shared" si="16"/>
        <v>0</v>
      </c>
      <c r="L63" s="6">
        <f t="shared" si="16"/>
        <v>0</v>
      </c>
      <c r="M63" s="6">
        <f t="shared" si="16"/>
        <v>0</v>
      </c>
      <c r="N63" s="6">
        <f t="shared" si="16"/>
        <v>0</v>
      </c>
      <c r="O63" s="6">
        <f t="shared" si="16"/>
        <v>0</v>
      </c>
      <c r="P63" s="6">
        <f t="shared" si="16"/>
        <v>0</v>
      </c>
      <c r="Q63" s="6">
        <f t="shared" si="16"/>
        <v>0</v>
      </c>
      <c r="R63" s="6">
        <f t="shared" si="16"/>
        <v>0</v>
      </c>
      <c r="S63" s="6">
        <f t="shared" si="16"/>
        <v>0</v>
      </c>
      <c r="T63" s="6">
        <f t="shared" si="16"/>
        <v>0</v>
      </c>
      <c r="U63" s="6">
        <f t="shared" si="16"/>
        <v>0</v>
      </c>
      <c r="V63" s="6">
        <f t="shared" si="15"/>
        <v>0</v>
      </c>
      <c r="W63" s="6">
        <f t="shared" si="14"/>
        <v>0</v>
      </c>
      <c r="X63" s="6">
        <f t="shared" si="14"/>
        <v>0</v>
      </c>
      <c r="Y63" s="6">
        <f t="shared" si="14"/>
        <v>0</v>
      </c>
      <c r="Z63" s="6">
        <f t="shared" si="14"/>
        <v>0</v>
      </c>
      <c r="AA63" s="6">
        <f t="shared" si="14"/>
        <v>0</v>
      </c>
      <c r="AB63" s="6">
        <f t="shared" si="14"/>
        <v>0</v>
      </c>
      <c r="AC63" s="6">
        <f t="shared" si="14"/>
        <v>0</v>
      </c>
      <c r="AD63" s="6">
        <f t="shared" si="14"/>
        <v>0</v>
      </c>
      <c r="AE63" s="6">
        <f t="shared" si="14"/>
        <v>0</v>
      </c>
      <c r="AF63" s="6">
        <f t="shared" si="14"/>
        <v>0</v>
      </c>
      <c r="AG63" s="6">
        <f t="shared" si="14"/>
        <v>0</v>
      </c>
      <c r="AH63" s="6">
        <f t="shared" si="14"/>
        <v>0</v>
      </c>
      <c r="AI63" s="6">
        <f t="shared" si="14"/>
        <v>0</v>
      </c>
      <c r="AJ63" s="6">
        <f t="shared" si="14"/>
        <v>0</v>
      </c>
      <c r="AK63" s="6">
        <f t="shared" si="14"/>
        <v>0</v>
      </c>
      <c r="AL63" s="6">
        <f t="shared" si="13"/>
        <v>0</v>
      </c>
      <c r="AM63" s="6">
        <f t="shared" si="13"/>
        <v>1</v>
      </c>
      <c r="AN63" s="6">
        <f t="shared" si="13"/>
        <v>2</v>
      </c>
      <c r="AO63" s="6">
        <f t="shared" si="13"/>
        <v>3</v>
      </c>
      <c r="AP63" s="6">
        <f t="shared" si="13"/>
        <v>2</v>
      </c>
      <c r="AQ63" s="6"/>
    </row>
    <row r="64" spans="1:45" x14ac:dyDescent="0.2">
      <c r="A64" s="2">
        <v>2</v>
      </c>
      <c r="B64" s="11">
        <v>7</v>
      </c>
      <c r="C64" s="3">
        <f t="shared" si="1"/>
        <v>3</v>
      </c>
      <c r="E64" s="8"/>
      <c r="F64" s="6">
        <f t="shared" si="16"/>
        <v>1</v>
      </c>
      <c r="G64" s="6">
        <f t="shared" si="16"/>
        <v>0</v>
      </c>
      <c r="H64" s="6">
        <f t="shared" si="16"/>
        <v>0</v>
      </c>
      <c r="I64" s="6">
        <f t="shared" si="16"/>
        <v>0</v>
      </c>
      <c r="J64" s="6">
        <f t="shared" si="16"/>
        <v>0</v>
      </c>
      <c r="K64" s="6">
        <f t="shared" si="16"/>
        <v>0</v>
      </c>
      <c r="L64" s="6">
        <f t="shared" si="16"/>
        <v>0</v>
      </c>
      <c r="M64" s="6">
        <f t="shared" si="16"/>
        <v>0</v>
      </c>
      <c r="N64" s="6">
        <f t="shared" si="16"/>
        <v>0</v>
      </c>
      <c r="O64" s="6">
        <f t="shared" si="16"/>
        <v>0</v>
      </c>
      <c r="P64" s="6">
        <f t="shared" si="16"/>
        <v>0</v>
      </c>
      <c r="Q64" s="6">
        <f t="shared" si="16"/>
        <v>0</v>
      </c>
      <c r="R64" s="6">
        <f t="shared" si="16"/>
        <v>0</v>
      </c>
      <c r="S64" s="6">
        <f t="shared" si="16"/>
        <v>0</v>
      </c>
      <c r="T64" s="6">
        <f t="shared" si="16"/>
        <v>0</v>
      </c>
      <c r="U64" s="6">
        <f t="shared" si="16"/>
        <v>0</v>
      </c>
      <c r="V64" s="6">
        <f t="shared" si="15"/>
        <v>0</v>
      </c>
      <c r="W64" s="6">
        <f t="shared" si="14"/>
        <v>0</v>
      </c>
      <c r="X64" s="6">
        <f t="shared" si="14"/>
        <v>0</v>
      </c>
      <c r="Y64" s="6">
        <f t="shared" si="14"/>
        <v>0</v>
      </c>
      <c r="Z64" s="6">
        <f t="shared" si="14"/>
        <v>0</v>
      </c>
      <c r="AA64" s="6">
        <f t="shared" si="14"/>
        <v>0</v>
      </c>
      <c r="AB64" s="6">
        <f t="shared" si="14"/>
        <v>0</v>
      </c>
      <c r="AC64" s="6">
        <f t="shared" si="14"/>
        <v>0</v>
      </c>
      <c r="AD64" s="6">
        <f t="shared" si="14"/>
        <v>0</v>
      </c>
      <c r="AE64" s="6">
        <f t="shared" si="14"/>
        <v>0</v>
      </c>
      <c r="AF64" s="6">
        <f t="shared" si="14"/>
        <v>0</v>
      </c>
      <c r="AG64" s="6">
        <f t="shared" si="14"/>
        <v>0</v>
      </c>
      <c r="AH64" s="6">
        <f t="shared" si="14"/>
        <v>0</v>
      </c>
      <c r="AI64" s="6">
        <f t="shared" si="14"/>
        <v>1</v>
      </c>
      <c r="AJ64" s="6">
        <f t="shared" si="14"/>
        <v>2</v>
      </c>
      <c r="AK64" s="6">
        <f t="shared" si="14"/>
        <v>3</v>
      </c>
      <c r="AL64" s="6">
        <f t="shared" si="13"/>
        <v>2</v>
      </c>
      <c r="AM64" s="6">
        <f t="shared" si="13"/>
        <v>2</v>
      </c>
      <c r="AN64" s="6">
        <f t="shared" si="13"/>
        <v>2</v>
      </c>
      <c r="AO64" s="6">
        <f t="shared" si="13"/>
        <v>3</v>
      </c>
      <c r="AP64" s="6">
        <f t="shared" si="13"/>
        <v>2</v>
      </c>
      <c r="AQ64" s="6"/>
    </row>
    <row r="65" spans="1:43" x14ac:dyDescent="0.2">
      <c r="A65" s="2">
        <v>3</v>
      </c>
      <c r="B65" s="11">
        <v>34</v>
      </c>
      <c r="C65" s="3">
        <f t="shared" si="1"/>
        <v>3</v>
      </c>
      <c r="E65" s="8"/>
      <c r="F65" s="6">
        <f t="shared" si="16"/>
        <v>1</v>
      </c>
      <c r="G65" s="6">
        <f t="shared" si="16"/>
        <v>0</v>
      </c>
      <c r="H65" s="6">
        <f t="shared" si="16"/>
        <v>0</v>
      </c>
      <c r="I65" s="6">
        <f t="shared" si="16"/>
        <v>0</v>
      </c>
      <c r="J65" s="6">
        <f t="shared" si="16"/>
        <v>0</v>
      </c>
      <c r="K65" s="6">
        <f t="shared" si="16"/>
        <v>0</v>
      </c>
      <c r="L65" s="6">
        <f t="shared" si="16"/>
        <v>0</v>
      </c>
      <c r="M65" s="6">
        <f t="shared" si="16"/>
        <v>1</v>
      </c>
      <c r="N65" s="6">
        <f t="shared" si="16"/>
        <v>2</v>
      </c>
      <c r="O65" s="6">
        <f t="shared" si="16"/>
        <v>3</v>
      </c>
      <c r="P65" s="6">
        <f t="shared" si="16"/>
        <v>2</v>
      </c>
      <c r="Q65" s="6">
        <f t="shared" si="16"/>
        <v>1</v>
      </c>
      <c r="R65" s="6">
        <f t="shared" si="16"/>
        <v>0</v>
      </c>
      <c r="S65" s="6">
        <f t="shared" si="16"/>
        <v>0</v>
      </c>
      <c r="T65" s="6">
        <f t="shared" si="16"/>
        <v>0</v>
      </c>
      <c r="U65" s="6">
        <f t="shared" si="16"/>
        <v>0</v>
      </c>
      <c r="V65" s="6">
        <f t="shared" si="15"/>
        <v>0</v>
      </c>
      <c r="W65" s="6">
        <f t="shared" si="14"/>
        <v>0</v>
      </c>
      <c r="X65" s="6">
        <f t="shared" si="14"/>
        <v>0</v>
      </c>
      <c r="Y65" s="6">
        <f t="shared" si="14"/>
        <v>0</v>
      </c>
      <c r="Z65" s="6">
        <f t="shared" si="14"/>
        <v>0</v>
      </c>
      <c r="AA65" s="6">
        <f t="shared" si="14"/>
        <v>0</v>
      </c>
      <c r="AB65" s="6">
        <f t="shared" si="14"/>
        <v>0</v>
      </c>
      <c r="AC65" s="6">
        <f t="shared" si="14"/>
        <v>0</v>
      </c>
      <c r="AD65" s="6">
        <f t="shared" si="14"/>
        <v>0</v>
      </c>
      <c r="AE65" s="6">
        <f t="shared" si="14"/>
        <v>0</v>
      </c>
      <c r="AF65" s="6">
        <f t="shared" si="14"/>
        <v>0</v>
      </c>
      <c r="AG65" s="6">
        <f t="shared" si="14"/>
        <v>0</v>
      </c>
      <c r="AH65" s="6">
        <f t="shared" si="14"/>
        <v>0</v>
      </c>
      <c r="AI65" s="6">
        <f t="shared" si="14"/>
        <v>1</v>
      </c>
      <c r="AJ65" s="6">
        <f t="shared" si="14"/>
        <v>2</v>
      </c>
      <c r="AK65" s="6">
        <f t="shared" si="14"/>
        <v>3</v>
      </c>
      <c r="AL65" s="6">
        <f t="shared" si="14"/>
        <v>2</v>
      </c>
      <c r="AM65" s="6">
        <f t="shared" ref="AM65:AP74" si="17">IF($B65=AM$1,AM64+3,IF(OR($B65=AL$1,$B65=AN$1),AM64+2,IF(OR($B65=AK$1,$B65=AO$1),AM64+1,AM64)))</f>
        <v>2</v>
      </c>
      <c r="AN65" s="6">
        <f t="shared" si="17"/>
        <v>2</v>
      </c>
      <c r="AO65" s="6">
        <f t="shared" si="17"/>
        <v>3</v>
      </c>
      <c r="AP65" s="6">
        <f t="shared" si="17"/>
        <v>2</v>
      </c>
      <c r="AQ65" s="6"/>
    </row>
    <row r="66" spans="1:43" x14ac:dyDescent="0.2">
      <c r="A66" s="2">
        <v>4</v>
      </c>
      <c r="B66" s="11">
        <v>14</v>
      </c>
      <c r="C66" s="3">
        <f t="shared" si="1"/>
        <v>3</v>
      </c>
      <c r="E66" s="8"/>
      <c r="F66" s="6">
        <f t="shared" si="16"/>
        <v>1</v>
      </c>
      <c r="G66" s="6">
        <f t="shared" si="16"/>
        <v>0</v>
      </c>
      <c r="H66" s="6">
        <f t="shared" si="16"/>
        <v>0</v>
      </c>
      <c r="I66" s="6">
        <f t="shared" si="16"/>
        <v>0</v>
      </c>
      <c r="J66" s="6">
        <f t="shared" si="16"/>
        <v>0</v>
      </c>
      <c r="K66" s="6">
        <f t="shared" si="16"/>
        <v>0</v>
      </c>
      <c r="L66" s="6">
        <f t="shared" si="16"/>
        <v>0</v>
      </c>
      <c r="M66" s="6">
        <f t="shared" si="16"/>
        <v>1</v>
      </c>
      <c r="N66" s="6">
        <f t="shared" si="16"/>
        <v>2</v>
      </c>
      <c r="O66" s="6">
        <f t="shared" si="16"/>
        <v>3</v>
      </c>
      <c r="P66" s="6">
        <f t="shared" si="16"/>
        <v>2</v>
      </c>
      <c r="Q66" s="6">
        <f t="shared" si="16"/>
        <v>1</v>
      </c>
      <c r="R66" s="6">
        <f t="shared" si="16"/>
        <v>0</v>
      </c>
      <c r="S66" s="6">
        <f t="shared" si="16"/>
        <v>0</v>
      </c>
      <c r="T66" s="6">
        <f t="shared" si="16"/>
        <v>0</v>
      </c>
      <c r="U66" s="6">
        <f t="shared" si="16"/>
        <v>0</v>
      </c>
      <c r="V66" s="6">
        <f t="shared" si="15"/>
        <v>0</v>
      </c>
      <c r="W66" s="6">
        <f t="shared" si="14"/>
        <v>0</v>
      </c>
      <c r="X66" s="6">
        <f t="shared" si="14"/>
        <v>0</v>
      </c>
      <c r="Y66" s="6">
        <f t="shared" si="14"/>
        <v>0</v>
      </c>
      <c r="Z66" s="6">
        <f t="shared" si="14"/>
        <v>0</v>
      </c>
      <c r="AA66" s="6">
        <f t="shared" si="14"/>
        <v>0</v>
      </c>
      <c r="AB66" s="6">
        <f t="shared" si="14"/>
        <v>0</v>
      </c>
      <c r="AC66" s="6">
        <f t="shared" si="14"/>
        <v>1</v>
      </c>
      <c r="AD66" s="6">
        <f t="shared" si="14"/>
        <v>2</v>
      </c>
      <c r="AE66" s="6">
        <f t="shared" si="14"/>
        <v>3</v>
      </c>
      <c r="AF66" s="6">
        <f t="shared" si="14"/>
        <v>2</v>
      </c>
      <c r="AG66" s="6">
        <f t="shared" si="14"/>
        <v>1</v>
      </c>
      <c r="AH66" s="6">
        <f t="shared" si="14"/>
        <v>0</v>
      </c>
      <c r="AI66" s="6">
        <f t="shared" si="14"/>
        <v>1</v>
      </c>
      <c r="AJ66" s="6">
        <f t="shared" si="14"/>
        <v>2</v>
      </c>
      <c r="AK66" s="6">
        <f t="shared" si="14"/>
        <v>3</v>
      </c>
      <c r="AL66" s="6">
        <f t="shared" si="14"/>
        <v>2</v>
      </c>
      <c r="AM66" s="6">
        <f t="shared" si="17"/>
        <v>2</v>
      </c>
      <c r="AN66" s="6">
        <f t="shared" si="17"/>
        <v>2</v>
      </c>
      <c r="AO66" s="6">
        <f t="shared" si="17"/>
        <v>3</v>
      </c>
      <c r="AP66" s="6">
        <f t="shared" si="17"/>
        <v>2</v>
      </c>
      <c r="AQ66" s="6"/>
    </row>
    <row r="67" spans="1:43" x14ac:dyDescent="0.2">
      <c r="A67" s="2">
        <v>5</v>
      </c>
      <c r="B67" s="11">
        <v>35</v>
      </c>
      <c r="C67" s="3">
        <f t="shared" si="1"/>
        <v>5</v>
      </c>
      <c r="E67" s="8"/>
      <c r="F67" s="6">
        <f t="shared" si="16"/>
        <v>1</v>
      </c>
      <c r="G67" s="6">
        <f t="shared" si="16"/>
        <v>0</v>
      </c>
      <c r="H67" s="6">
        <f t="shared" si="16"/>
        <v>0</v>
      </c>
      <c r="I67" s="6">
        <f t="shared" si="16"/>
        <v>0</v>
      </c>
      <c r="J67" s="6">
        <f t="shared" si="16"/>
        <v>0</v>
      </c>
      <c r="K67" s="6">
        <f t="shared" si="16"/>
        <v>0</v>
      </c>
      <c r="L67" s="6">
        <f t="shared" si="16"/>
        <v>0</v>
      </c>
      <c r="M67" s="6">
        <f t="shared" si="16"/>
        <v>1</v>
      </c>
      <c r="N67" s="6">
        <f t="shared" si="16"/>
        <v>2</v>
      </c>
      <c r="O67" s="6">
        <f t="shared" si="16"/>
        <v>3</v>
      </c>
      <c r="P67" s="6">
        <f t="shared" si="16"/>
        <v>2</v>
      </c>
      <c r="Q67" s="6">
        <f t="shared" si="16"/>
        <v>1</v>
      </c>
      <c r="R67" s="6">
        <f t="shared" si="16"/>
        <v>0</v>
      </c>
      <c r="S67" s="6">
        <f t="shared" si="16"/>
        <v>0</v>
      </c>
      <c r="T67" s="6">
        <f t="shared" si="16"/>
        <v>0</v>
      </c>
      <c r="U67" s="6">
        <f t="shared" si="16"/>
        <v>0</v>
      </c>
      <c r="V67" s="6">
        <f t="shared" si="15"/>
        <v>0</v>
      </c>
      <c r="W67" s="6">
        <f t="shared" si="14"/>
        <v>0</v>
      </c>
      <c r="X67" s="6">
        <f t="shared" si="14"/>
        <v>0</v>
      </c>
      <c r="Y67" s="6">
        <f t="shared" si="14"/>
        <v>0</v>
      </c>
      <c r="Z67" s="6">
        <f t="shared" si="14"/>
        <v>0</v>
      </c>
      <c r="AA67" s="6">
        <f t="shared" si="14"/>
        <v>0</v>
      </c>
      <c r="AB67" s="6">
        <f t="shared" si="14"/>
        <v>0</v>
      </c>
      <c r="AC67" s="6">
        <f t="shared" si="14"/>
        <v>1</v>
      </c>
      <c r="AD67" s="6">
        <f t="shared" si="14"/>
        <v>2</v>
      </c>
      <c r="AE67" s="6">
        <f t="shared" si="14"/>
        <v>3</v>
      </c>
      <c r="AF67" s="6">
        <f t="shared" si="14"/>
        <v>2</v>
      </c>
      <c r="AG67" s="6">
        <f t="shared" si="14"/>
        <v>1</v>
      </c>
      <c r="AH67" s="6">
        <f t="shared" si="14"/>
        <v>0</v>
      </c>
      <c r="AI67" s="6">
        <f t="shared" si="14"/>
        <v>1</v>
      </c>
      <c r="AJ67" s="6">
        <f t="shared" si="14"/>
        <v>2</v>
      </c>
      <c r="AK67" s="6">
        <f t="shared" si="14"/>
        <v>3</v>
      </c>
      <c r="AL67" s="6">
        <f t="shared" si="14"/>
        <v>3</v>
      </c>
      <c r="AM67" s="6">
        <f t="shared" si="17"/>
        <v>4</v>
      </c>
      <c r="AN67" s="6">
        <f t="shared" si="17"/>
        <v>5</v>
      </c>
      <c r="AO67" s="6">
        <f t="shared" si="17"/>
        <v>5</v>
      </c>
      <c r="AP67" s="6">
        <f t="shared" si="17"/>
        <v>3</v>
      </c>
      <c r="AQ67" s="6"/>
    </row>
    <row r="68" spans="1:43" x14ac:dyDescent="0.2">
      <c r="A68" s="2">
        <v>6</v>
      </c>
      <c r="B68" s="11">
        <v>0</v>
      </c>
      <c r="C68" s="3">
        <f t="shared" ref="C68:C92" si="18">MAX(F68:AP68)</f>
        <v>6</v>
      </c>
      <c r="E68" s="8"/>
      <c r="F68" s="6">
        <f t="shared" si="16"/>
        <v>4</v>
      </c>
      <c r="G68" s="6">
        <f t="shared" si="16"/>
        <v>2</v>
      </c>
      <c r="H68" s="6">
        <f t="shared" si="16"/>
        <v>1</v>
      </c>
      <c r="I68" s="6">
        <f t="shared" si="16"/>
        <v>0</v>
      </c>
      <c r="J68" s="6">
        <f t="shared" si="16"/>
        <v>0</v>
      </c>
      <c r="K68" s="6">
        <f t="shared" si="16"/>
        <v>0</v>
      </c>
      <c r="L68" s="6">
        <f t="shared" si="16"/>
        <v>0</v>
      </c>
      <c r="M68" s="6">
        <f t="shared" si="16"/>
        <v>1</v>
      </c>
      <c r="N68" s="6">
        <f t="shared" si="16"/>
        <v>2</v>
      </c>
      <c r="O68" s="6">
        <f t="shared" si="16"/>
        <v>3</v>
      </c>
      <c r="P68" s="6">
        <f t="shared" si="16"/>
        <v>2</v>
      </c>
      <c r="Q68" s="6">
        <f t="shared" si="16"/>
        <v>1</v>
      </c>
      <c r="R68" s="6">
        <f t="shared" si="16"/>
        <v>0</v>
      </c>
      <c r="S68" s="6">
        <f t="shared" si="16"/>
        <v>0</v>
      </c>
      <c r="T68" s="6">
        <f t="shared" si="16"/>
        <v>0</v>
      </c>
      <c r="U68" s="6">
        <f t="shared" si="16"/>
        <v>0</v>
      </c>
      <c r="V68" s="6">
        <f t="shared" si="15"/>
        <v>0</v>
      </c>
      <c r="W68" s="6">
        <f t="shared" si="14"/>
        <v>0</v>
      </c>
      <c r="X68" s="6">
        <f t="shared" si="14"/>
        <v>0</v>
      </c>
      <c r="Y68" s="6">
        <f t="shared" si="14"/>
        <v>0</v>
      </c>
      <c r="Z68" s="6">
        <f t="shared" si="14"/>
        <v>0</v>
      </c>
      <c r="AA68" s="6">
        <f t="shared" si="14"/>
        <v>0</v>
      </c>
      <c r="AB68" s="6">
        <f t="shared" si="14"/>
        <v>0</v>
      </c>
      <c r="AC68" s="6">
        <f t="shared" si="14"/>
        <v>1</v>
      </c>
      <c r="AD68" s="6">
        <f t="shared" si="14"/>
        <v>2</v>
      </c>
      <c r="AE68" s="6">
        <f t="shared" si="14"/>
        <v>3</v>
      </c>
      <c r="AF68" s="6">
        <f t="shared" si="14"/>
        <v>2</v>
      </c>
      <c r="AG68" s="6">
        <f t="shared" si="14"/>
        <v>1</v>
      </c>
      <c r="AH68" s="6">
        <f t="shared" si="14"/>
        <v>0</v>
      </c>
      <c r="AI68" s="6">
        <f t="shared" si="14"/>
        <v>1</v>
      </c>
      <c r="AJ68" s="6">
        <f t="shared" si="14"/>
        <v>2</v>
      </c>
      <c r="AK68" s="6">
        <f t="shared" si="14"/>
        <v>3</v>
      </c>
      <c r="AL68" s="6">
        <f t="shared" si="14"/>
        <v>3</v>
      </c>
      <c r="AM68" s="6">
        <f t="shared" si="17"/>
        <v>4</v>
      </c>
      <c r="AN68" s="6">
        <f t="shared" si="17"/>
        <v>5</v>
      </c>
      <c r="AO68" s="6">
        <f t="shared" si="17"/>
        <v>6</v>
      </c>
      <c r="AP68" s="6">
        <f t="shared" si="17"/>
        <v>5</v>
      </c>
      <c r="AQ68" s="6"/>
    </row>
    <row r="69" spans="1:43" x14ac:dyDescent="0.2">
      <c r="A69" s="2">
        <v>7</v>
      </c>
      <c r="B69" s="11">
        <v>16</v>
      </c>
      <c r="C69" s="3">
        <f t="shared" si="18"/>
        <v>6</v>
      </c>
      <c r="E69" s="8"/>
      <c r="F69" s="6">
        <f t="shared" si="16"/>
        <v>4</v>
      </c>
      <c r="G69" s="6">
        <f t="shared" si="16"/>
        <v>2</v>
      </c>
      <c r="H69" s="6">
        <f t="shared" si="16"/>
        <v>1</v>
      </c>
      <c r="I69" s="6">
        <f t="shared" si="16"/>
        <v>0</v>
      </c>
      <c r="J69" s="6">
        <f t="shared" si="16"/>
        <v>0</v>
      </c>
      <c r="K69" s="6">
        <f t="shared" si="16"/>
        <v>0</v>
      </c>
      <c r="L69" s="6">
        <f t="shared" si="16"/>
        <v>0</v>
      </c>
      <c r="M69" s="6">
        <f t="shared" si="16"/>
        <v>1</v>
      </c>
      <c r="N69" s="6">
        <f t="shared" si="16"/>
        <v>2</v>
      </c>
      <c r="O69" s="6">
        <f t="shared" si="16"/>
        <v>3</v>
      </c>
      <c r="P69" s="6">
        <f t="shared" si="16"/>
        <v>2</v>
      </c>
      <c r="Q69" s="6">
        <f t="shared" si="16"/>
        <v>1</v>
      </c>
      <c r="R69" s="6">
        <f t="shared" si="16"/>
        <v>0</v>
      </c>
      <c r="S69" s="6">
        <f t="shared" si="16"/>
        <v>0</v>
      </c>
      <c r="T69" s="6">
        <f t="shared" si="16"/>
        <v>0</v>
      </c>
      <c r="U69" s="6">
        <f t="shared" si="16"/>
        <v>0</v>
      </c>
      <c r="V69" s="6">
        <f t="shared" si="15"/>
        <v>0</v>
      </c>
      <c r="W69" s="6">
        <f t="shared" si="14"/>
        <v>0</v>
      </c>
      <c r="X69" s="6">
        <f t="shared" si="14"/>
        <v>0</v>
      </c>
      <c r="Y69" s="6">
        <f t="shared" si="14"/>
        <v>1</v>
      </c>
      <c r="Z69" s="6">
        <f t="shared" si="14"/>
        <v>2</v>
      </c>
      <c r="AA69" s="6">
        <f t="shared" si="14"/>
        <v>3</v>
      </c>
      <c r="AB69" s="6">
        <f t="shared" si="14"/>
        <v>2</v>
      </c>
      <c r="AC69" s="6">
        <f t="shared" si="14"/>
        <v>2</v>
      </c>
      <c r="AD69" s="6">
        <f t="shared" si="14"/>
        <v>2</v>
      </c>
      <c r="AE69" s="6">
        <f t="shared" si="14"/>
        <v>3</v>
      </c>
      <c r="AF69" s="6">
        <f t="shared" si="14"/>
        <v>2</v>
      </c>
      <c r="AG69" s="6">
        <f t="shared" si="14"/>
        <v>1</v>
      </c>
      <c r="AH69" s="6">
        <f t="shared" si="14"/>
        <v>0</v>
      </c>
      <c r="AI69" s="6">
        <f t="shared" si="14"/>
        <v>1</v>
      </c>
      <c r="AJ69" s="6">
        <f t="shared" si="14"/>
        <v>2</v>
      </c>
      <c r="AK69" s="6">
        <f t="shared" si="14"/>
        <v>3</v>
      </c>
      <c r="AL69" s="6">
        <f t="shared" si="14"/>
        <v>3</v>
      </c>
      <c r="AM69" s="6">
        <f t="shared" si="17"/>
        <v>4</v>
      </c>
      <c r="AN69" s="6">
        <f t="shared" si="17"/>
        <v>5</v>
      </c>
      <c r="AO69" s="6">
        <f t="shared" si="17"/>
        <v>6</v>
      </c>
      <c r="AP69" s="6">
        <f t="shared" si="17"/>
        <v>5</v>
      </c>
      <c r="AQ69" s="6"/>
    </row>
    <row r="70" spans="1:43" x14ac:dyDescent="0.2">
      <c r="A70" s="2">
        <v>8</v>
      </c>
      <c r="B70" s="11">
        <v>29</v>
      </c>
      <c r="C70" s="3">
        <f t="shared" si="18"/>
        <v>6</v>
      </c>
      <c r="E70" s="8"/>
      <c r="F70" s="6">
        <f t="shared" si="16"/>
        <v>4</v>
      </c>
      <c r="G70" s="6">
        <f t="shared" si="16"/>
        <v>2</v>
      </c>
      <c r="H70" s="6">
        <f t="shared" si="16"/>
        <v>1</v>
      </c>
      <c r="I70" s="6">
        <f t="shared" si="16"/>
        <v>0</v>
      </c>
      <c r="J70" s="6">
        <f t="shared" si="16"/>
        <v>0</v>
      </c>
      <c r="K70" s="6">
        <f t="shared" si="16"/>
        <v>0</v>
      </c>
      <c r="L70" s="6">
        <f t="shared" si="16"/>
        <v>0</v>
      </c>
      <c r="M70" s="6">
        <f t="shared" si="16"/>
        <v>1</v>
      </c>
      <c r="N70" s="6">
        <f t="shared" si="16"/>
        <v>2</v>
      </c>
      <c r="O70" s="6">
        <f t="shared" si="16"/>
        <v>3</v>
      </c>
      <c r="P70" s="6">
        <f t="shared" si="16"/>
        <v>2</v>
      </c>
      <c r="Q70" s="6">
        <f t="shared" si="16"/>
        <v>1</v>
      </c>
      <c r="R70" s="6">
        <f t="shared" si="16"/>
        <v>0</v>
      </c>
      <c r="S70" s="6">
        <f t="shared" si="16"/>
        <v>0</v>
      </c>
      <c r="T70" s="6">
        <f t="shared" si="16"/>
        <v>0</v>
      </c>
      <c r="U70" s="6">
        <f t="shared" si="16"/>
        <v>0</v>
      </c>
      <c r="V70" s="6">
        <f t="shared" si="15"/>
        <v>0</v>
      </c>
      <c r="W70" s="6">
        <f t="shared" si="14"/>
        <v>0</v>
      </c>
      <c r="X70" s="6">
        <f t="shared" si="14"/>
        <v>0</v>
      </c>
      <c r="Y70" s="6">
        <f t="shared" si="14"/>
        <v>1</v>
      </c>
      <c r="Z70" s="6">
        <f t="shared" si="14"/>
        <v>2</v>
      </c>
      <c r="AA70" s="6">
        <f t="shared" si="14"/>
        <v>3</v>
      </c>
      <c r="AB70" s="6">
        <f t="shared" si="14"/>
        <v>2</v>
      </c>
      <c r="AC70" s="6">
        <f t="shared" si="14"/>
        <v>2</v>
      </c>
      <c r="AD70" s="6">
        <f t="shared" si="14"/>
        <v>2</v>
      </c>
      <c r="AE70" s="6">
        <f t="shared" si="14"/>
        <v>3</v>
      </c>
      <c r="AF70" s="6">
        <f t="shared" si="14"/>
        <v>2</v>
      </c>
      <c r="AG70" s="6">
        <f t="shared" si="14"/>
        <v>1</v>
      </c>
      <c r="AH70" s="6">
        <f t="shared" si="14"/>
        <v>1</v>
      </c>
      <c r="AI70" s="6">
        <f t="shared" si="14"/>
        <v>3</v>
      </c>
      <c r="AJ70" s="6">
        <f t="shared" si="14"/>
        <v>5</v>
      </c>
      <c r="AK70" s="6">
        <f t="shared" si="14"/>
        <v>5</v>
      </c>
      <c r="AL70" s="6">
        <f t="shared" si="14"/>
        <v>4</v>
      </c>
      <c r="AM70" s="6">
        <f t="shared" si="17"/>
        <v>4</v>
      </c>
      <c r="AN70" s="6">
        <f t="shared" si="17"/>
        <v>5</v>
      </c>
      <c r="AO70" s="6">
        <f t="shared" si="17"/>
        <v>6</v>
      </c>
      <c r="AP70" s="6">
        <f t="shared" si="17"/>
        <v>5</v>
      </c>
      <c r="AQ70" s="6"/>
    </row>
    <row r="71" spans="1:43" x14ac:dyDescent="0.2">
      <c r="A71" s="2">
        <v>9</v>
      </c>
      <c r="B71" s="11">
        <v>28</v>
      </c>
      <c r="C71" s="3">
        <f t="shared" si="18"/>
        <v>7</v>
      </c>
      <c r="E71" s="8"/>
      <c r="F71" s="6">
        <f t="shared" si="16"/>
        <v>4</v>
      </c>
      <c r="G71" s="6">
        <f t="shared" si="16"/>
        <v>2</v>
      </c>
      <c r="H71" s="6">
        <f t="shared" si="16"/>
        <v>1</v>
      </c>
      <c r="I71" s="6">
        <f t="shared" si="16"/>
        <v>0</v>
      </c>
      <c r="J71" s="6">
        <f t="shared" si="16"/>
        <v>0</v>
      </c>
      <c r="K71" s="6">
        <f t="shared" si="16"/>
        <v>0</v>
      </c>
      <c r="L71" s="6">
        <f t="shared" si="16"/>
        <v>0</v>
      </c>
      <c r="M71" s="6">
        <f t="shared" si="16"/>
        <v>1</v>
      </c>
      <c r="N71" s="6">
        <f t="shared" si="16"/>
        <v>2</v>
      </c>
      <c r="O71" s="6">
        <f t="shared" si="16"/>
        <v>3</v>
      </c>
      <c r="P71" s="6">
        <f t="shared" si="16"/>
        <v>2</v>
      </c>
      <c r="Q71" s="6">
        <f t="shared" si="16"/>
        <v>1</v>
      </c>
      <c r="R71" s="6">
        <f t="shared" si="16"/>
        <v>0</v>
      </c>
      <c r="S71" s="6">
        <f t="shared" si="16"/>
        <v>0</v>
      </c>
      <c r="T71" s="6">
        <f t="shared" si="16"/>
        <v>0</v>
      </c>
      <c r="U71" s="6">
        <f t="shared" si="16"/>
        <v>0</v>
      </c>
      <c r="V71" s="6">
        <f t="shared" si="15"/>
        <v>0</v>
      </c>
      <c r="W71" s="6">
        <f t="shared" si="14"/>
        <v>0</v>
      </c>
      <c r="X71" s="6">
        <f t="shared" si="14"/>
        <v>0</v>
      </c>
      <c r="Y71" s="6">
        <f t="shared" si="14"/>
        <v>1</v>
      </c>
      <c r="Z71" s="6">
        <f t="shared" si="14"/>
        <v>2</v>
      </c>
      <c r="AA71" s="6">
        <f t="shared" si="14"/>
        <v>3</v>
      </c>
      <c r="AB71" s="6">
        <f t="shared" si="14"/>
        <v>2</v>
      </c>
      <c r="AC71" s="6">
        <f t="shared" si="14"/>
        <v>2</v>
      </c>
      <c r="AD71" s="6">
        <f t="shared" si="14"/>
        <v>2</v>
      </c>
      <c r="AE71" s="6">
        <f t="shared" si="14"/>
        <v>3</v>
      </c>
      <c r="AF71" s="6">
        <f t="shared" si="14"/>
        <v>2</v>
      </c>
      <c r="AG71" s="6">
        <f t="shared" si="14"/>
        <v>1</v>
      </c>
      <c r="AH71" s="6">
        <f t="shared" si="14"/>
        <v>1</v>
      </c>
      <c r="AI71" s="6">
        <f t="shared" si="14"/>
        <v>3</v>
      </c>
      <c r="AJ71" s="6">
        <f t="shared" si="14"/>
        <v>6</v>
      </c>
      <c r="AK71" s="6">
        <f t="shared" si="14"/>
        <v>7</v>
      </c>
      <c r="AL71" s="6">
        <f t="shared" si="14"/>
        <v>7</v>
      </c>
      <c r="AM71" s="6">
        <f t="shared" si="17"/>
        <v>6</v>
      </c>
      <c r="AN71" s="6">
        <f t="shared" si="17"/>
        <v>6</v>
      </c>
      <c r="AO71" s="6">
        <f t="shared" si="17"/>
        <v>6</v>
      </c>
      <c r="AP71" s="6">
        <f t="shared" si="17"/>
        <v>5</v>
      </c>
      <c r="AQ71" s="6"/>
    </row>
    <row r="72" spans="1:43" x14ac:dyDescent="0.2">
      <c r="A72" s="2">
        <v>10</v>
      </c>
      <c r="B72" s="11">
        <v>22</v>
      </c>
      <c r="C72" s="3">
        <f t="shared" si="18"/>
        <v>7</v>
      </c>
      <c r="E72" s="8"/>
      <c r="F72" s="6">
        <f t="shared" si="16"/>
        <v>4</v>
      </c>
      <c r="G72" s="6">
        <f t="shared" si="16"/>
        <v>2</v>
      </c>
      <c r="H72" s="6">
        <f t="shared" si="16"/>
        <v>1</v>
      </c>
      <c r="I72" s="6">
        <f t="shared" si="16"/>
        <v>0</v>
      </c>
      <c r="J72" s="6">
        <f t="shared" si="16"/>
        <v>0</v>
      </c>
      <c r="K72" s="6">
        <f t="shared" si="16"/>
        <v>0</v>
      </c>
      <c r="L72" s="6">
        <f t="shared" si="16"/>
        <v>0</v>
      </c>
      <c r="M72" s="6">
        <f t="shared" si="16"/>
        <v>1</v>
      </c>
      <c r="N72" s="6">
        <f t="shared" si="16"/>
        <v>2</v>
      </c>
      <c r="O72" s="6">
        <f t="shared" si="16"/>
        <v>3</v>
      </c>
      <c r="P72" s="6">
        <f t="shared" si="16"/>
        <v>2</v>
      </c>
      <c r="Q72" s="6">
        <f t="shared" si="16"/>
        <v>1</v>
      </c>
      <c r="R72" s="6">
        <f t="shared" si="16"/>
        <v>0</v>
      </c>
      <c r="S72" s="6">
        <f t="shared" si="16"/>
        <v>0</v>
      </c>
      <c r="T72" s="6">
        <f t="shared" si="16"/>
        <v>0</v>
      </c>
      <c r="U72" s="6">
        <f t="shared" si="16"/>
        <v>0</v>
      </c>
      <c r="V72" s="6">
        <f t="shared" si="15"/>
        <v>0</v>
      </c>
      <c r="W72" s="6">
        <f t="shared" si="14"/>
        <v>0</v>
      </c>
      <c r="X72" s="6">
        <f t="shared" si="14"/>
        <v>0</v>
      </c>
      <c r="Y72" s="6">
        <f t="shared" si="14"/>
        <v>1</v>
      </c>
      <c r="Z72" s="6">
        <f t="shared" si="14"/>
        <v>2</v>
      </c>
      <c r="AA72" s="6">
        <f t="shared" si="14"/>
        <v>3</v>
      </c>
      <c r="AB72" s="6">
        <f t="shared" si="14"/>
        <v>2</v>
      </c>
      <c r="AC72" s="6">
        <f t="shared" si="14"/>
        <v>2</v>
      </c>
      <c r="AD72" s="6">
        <f t="shared" si="14"/>
        <v>2</v>
      </c>
      <c r="AE72" s="6">
        <f t="shared" si="14"/>
        <v>3</v>
      </c>
      <c r="AF72" s="6">
        <f t="shared" si="14"/>
        <v>3</v>
      </c>
      <c r="AG72" s="6">
        <f t="shared" si="14"/>
        <v>3</v>
      </c>
      <c r="AH72" s="6">
        <f t="shared" si="14"/>
        <v>4</v>
      </c>
      <c r="AI72" s="6">
        <f t="shared" si="14"/>
        <v>5</v>
      </c>
      <c r="AJ72" s="6">
        <f t="shared" si="14"/>
        <v>7</v>
      </c>
      <c r="AK72" s="6">
        <f t="shared" si="14"/>
        <v>7</v>
      </c>
      <c r="AL72" s="6">
        <f t="shared" si="14"/>
        <v>7</v>
      </c>
      <c r="AM72" s="6">
        <f t="shared" si="17"/>
        <v>6</v>
      </c>
      <c r="AN72" s="6">
        <f t="shared" si="17"/>
        <v>6</v>
      </c>
      <c r="AO72" s="6">
        <f t="shared" si="17"/>
        <v>6</v>
      </c>
      <c r="AP72" s="6">
        <f t="shared" si="17"/>
        <v>5</v>
      </c>
      <c r="AQ72" s="6"/>
    </row>
    <row r="73" spans="1:43" x14ac:dyDescent="0.2">
      <c r="A73" s="2">
        <v>11</v>
      </c>
      <c r="B73" s="11">
        <v>1</v>
      </c>
      <c r="C73" s="3">
        <f t="shared" si="18"/>
        <v>7</v>
      </c>
      <c r="E73" s="8"/>
      <c r="F73" s="6">
        <f t="shared" si="16"/>
        <v>4</v>
      </c>
      <c r="G73" s="6">
        <f t="shared" si="16"/>
        <v>2</v>
      </c>
      <c r="H73" s="6">
        <f t="shared" si="16"/>
        <v>1</v>
      </c>
      <c r="I73" s="6">
        <f t="shared" si="16"/>
        <v>0</v>
      </c>
      <c r="J73" s="6">
        <f t="shared" si="16"/>
        <v>0</v>
      </c>
      <c r="K73" s="6">
        <f t="shared" si="16"/>
        <v>0</v>
      </c>
      <c r="L73" s="6">
        <f t="shared" si="16"/>
        <v>0</v>
      </c>
      <c r="M73" s="6">
        <f t="shared" si="16"/>
        <v>1</v>
      </c>
      <c r="N73" s="6">
        <f t="shared" si="16"/>
        <v>2</v>
      </c>
      <c r="O73" s="6">
        <f t="shared" si="16"/>
        <v>3</v>
      </c>
      <c r="P73" s="6">
        <f t="shared" si="16"/>
        <v>2</v>
      </c>
      <c r="Q73" s="6">
        <f t="shared" si="16"/>
        <v>1</v>
      </c>
      <c r="R73" s="6">
        <f t="shared" si="16"/>
        <v>0</v>
      </c>
      <c r="S73" s="6">
        <f t="shared" si="16"/>
        <v>0</v>
      </c>
      <c r="T73" s="6">
        <f t="shared" si="16"/>
        <v>0</v>
      </c>
      <c r="U73" s="6">
        <f t="shared" si="16"/>
        <v>0</v>
      </c>
      <c r="V73" s="6">
        <f t="shared" si="15"/>
        <v>0</v>
      </c>
      <c r="W73" s="6">
        <f t="shared" si="14"/>
        <v>0</v>
      </c>
      <c r="X73" s="6">
        <f t="shared" si="14"/>
        <v>0</v>
      </c>
      <c r="Y73" s="6">
        <f t="shared" si="14"/>
        <v>1</v>
      </c>
      <c r="Z73" s="6">
        <f t="shared" si="14"/>
        <v>2</v>
      </c>
      <c r="AA73" s="6">
        <f t="shared" si="14"/>
        <v>4</v>
      </c>
      <c r="AB73" s="6">
        <f t="shared" si="14"/>
        <v>4</v>
      </c>
      <c r="AC73" s="6">
        <f t="shared" si="14"/>
        <v>5</v>
      </c>
      <c r="AD73" s="6">
        <f t="shared" si="14"/>
        <v>4</v>
      </c>
      <c r="AE73" s="6">
        <f t="shared" si="14"/>
        <v>4</v>
      </c>
      <c r="AF73" s="6">
        <f t="shared" si="14"/>
        <v>3</v>
      </c>
      <c r="AG73" s="6">
        <f t="shared" si="14"/>
        <v>3</v>
      </c>
      <c r="AH73" s="6">
        <f t="shared" si="14"/>
        <v>4</v>
      </c>
      <c r="AI73" s="6">
        <f t="shared" si="14"/>
        <v>5</v>
      </c>
      <c r="AJ73" s="6">
        <f t="shared" si="14"/>
        <v>7</v>
      </c>
      <c r="AK73" s="6">
        <f t="shared" si="14"/>
        <v>7</v>
      </c>
      <c r="AL73" s="6">
        <f t="shared" si="14"/>
        <v>7</v>
      </c>
      <c r="AM73" s="6">
        <f t="shared" si="17"/>
        <v>6</v>
      </c>
      <c r="AN73" s="6">
        <f t="shared" si="17"/>
        <v>6</v>
      </c>
      <c r="AO73" s="6">
        <f t="shared" si="17"/>
        <v>6</v>
      </c>
      <c r="AP73" s="6">
        <f t="shared" si="17"/>
        <v>5</v>
      </c>
      <c r="AQ73" s="6"/>
    </row>
    <row r="74" spans="1:43" x14ac:dyDescent="0.2">
      <c r="A74" s="2">
        <v>12</v>
      </c>
      <c r="B74" s="11">
        <v>16</v>
      </c>
      <c r="C74" s="3">
        <f t="shared" si="18"/>
        <v>7</v>
      </c>
      <c r="E74" s="8"/>
      <c r="F74" s="6">
        <f t="shared" si="16"/>
        <v>4</v>
      </c>
      <c r="G74" s="6">
        <f t="shared" si="16"/>
        <v>2</v>
      </c>
      <c r="H74" s="6">
        <f t="shared" si="16"/>
        <v>1</v>
      </c>
      <c r="I74" s="6">
        <f t="shared" si="16"/>
        <v>0</v>
      </c>
      <c r="J74" s="6">
        <f t="shared" si="16"/>
        <v>0</v>
      </c>
      <c r="K74" s="6">
        <f t="shared" si="16"/>
        <v>0</v>
      </c>
      <c r="L74" s="6">
        <f t="shared" si="16"/>
        <v>0</v>
      </c>
      <c r="M74" s="6">
        <f t="shared" si="16"/>
        <v>1</v>
      </c>
      <c r="N74" s="6">
        <f t="shared" si="16"/>
        <v>2</v>
      </c>
      <c r="O74" s="6">
        <f t="shared" si="16"/>
        <v>3</v>
      </c>
      <c r="P74" s="6">
        <f t="shared" si="16"/>
        <v>2</v>
      </c>
      <c r="Q74" s="6">
        <f t="shared" si="16"/>
        <v>1</v>
      </c>
      <c r="R74" s="6">
        <f t="shared" si="16"/>
        <v>0</v>
      </c>
      <c r="S74" s="6">
        <f t="shared" si="16"/>
        <v>0</v>
      </c>
      <c r="T74" s="6">
        <f t="shared" si="16"/>
        <v>0</v>
      </c>
      <c r="U74" s="6">
        <f t="shared" si="16"/>
        <v>0</v>
      </c>
      <c r="V74" s="6">
        <f t="shared" si="15"/>
        <v>0</v>
      </c>
      <c r="W74" s="6">
        <f t="shared" si="15"/>
        <v>0</v>
      </c>
      <c r="X74" s="6">
        <f t="shared" si="15"/>
        <v>0</v>
      </c>
      <c r="Y74" s="6">
        <f t="shared" si="15"/>
        <v>2</v>
      </c>
      <c r="Z74" s="6">
        <f t="shared" si="15"/>
        <v>4</v>
      </c>
      <c r="AA74" s="6">
        <f t="shared" si="15"/>
        <v>7</v>
      </c>
      <c r="AB74" s="6">
        <f t="shared" si="15"/>
        <v>6</v>
      </c>
      <c r="AC74" s="6">
        <f t="shared" si="15"/>
        <v>6</v>
      </c>
      <c r="AD74" s="6">
        <f t="shared" si="15"/>
        <v>4</v>
      </c>
      <c r="AE74" s="6">
        <f t="shared" si="15"/>
        <v>4</v>
      </c>
      <c r="AF74" s="6">
        <f t="shared" si="15"/>
        <v>3</v>
      </c>
      <c r="AG74" s="6">
        <f t="shared" si="15"/>
        <v>3</v>
      </c>
      <c r="AH74" s="6">
        <f t="shared" si="15"/>
        <v>4</v>
      </c>
      <c r="AI74" s="6">
        <f t="shared" si="15"/>
        <v>5</v>
      </c>
      <c r="AJ74" s="6">
        <f t="shared" si="15"/>
        <v>7</v>
      </c>
      <c r="AK74" s="6">
        <f t="shared" si="15"/>
        <v>7</v>
      </c>
      <c r="AL74" s="6">
        <f t="shared" ref="AL74" si="19">IF($B74=AL$1,AL73+3,IF(OR($B74=AK$1,$B74=AM$1),AL73+2,IF(OR($B74=AJ$1,$B74=AN$1),AL73+1,AL73)))</f>
        <v>7</v>
      </c>
      <c r="AM74" s="6">
        <f t="shared" si="17"/>
        <v>6</v>
      </c>
      <c r="AN74" s="6">
        <f t="shared" si="17"/>
        <v>6</v>
      </c>
      <c r="AO74" s="6">
        <f t="shared" si="17"/>
        <v>6</v>
      </c>
      <c r="AP74" s="6">
        <f t="shared" si="17"/>
        <v>5</v>
      </c>
      <c r="AQ74" s="6"/>
    </row>
    <row r="75" spans="1:43" x14ac:dyDescent="0.2">
      <c r="A75" s="2">
        <v>13</v>
      </c>
      <c r="B75" s="11">
        <v>24</v>
      </c>
      <c r="C75" s="3">
        <f t="shared" si="18"/>
        <v>9</v>
      </c>
      <c r="E75" s="8"/>
      <c r="F75" s="6">
        <f t="shared" ref="F75:F92" si="20">IF($B75=F$1,F74+3,IF(OR($B75=E$1,$B75=G$1),F74+2,IF(OR($B75=D$1,$B75=H$1),F74+1,F74)))</f>
        <v>4</v>
      </c>
      <c r="G75" s="6">
        <f t="shared" ref="G75:G92" si="21">IF($B75=G$1,G74+3,IF(OR($B75=F$1,$B75=H$1),G74+2,IF(OR($B75=E$1,$B75=I$1),G74+1,G74)))</f>
        <v>2</v>
      </c>
      <c r="H75" s="6">
        <f t="shared" ref="H75:H92" si="22">IF($B75=H$1,H74+3,IF(OR($B75=G$1,$B75=I$1),H74+2,IF(OR($B75=F$1,$B75=J$1),H74+1,H74)))</f>
        <v>1</v>
      </c>
      <c r="I75" s="6">
        <f t="shared" ref="I75:I92" si="23">IF($B75=I$1,I74+3,IF(OR($B75=H$1,$B75=J$1),I74+2,IF(OR($B75=G$1,$B75=K$1),I74+1,I74)))</f>
        <v>0</v>
      </c>
      <c r="J75" s="6">
        <f t="shared" ref="J75:J92" si="24">IF($B75=J$1,J74+3,IF(OR($B75=I$1,$B75=K$1),J74+2,IF(OR($B75=H$1,$B75=L$1),J74+1,J74)))</f>
        <v>0</v>
      </c>
      <c r="K75" s="6">
        <f t="shared" ref="K75:K92" si="25">IF($B75=K$1,K74+3,IF(OR($B75=J$1,$B75=L$1),K74+2,IF(OR($B75=I$1,$B75=M$1),K74+1,K74)))</f>
        <v>0</v>
      </c>
      <c r="L75" s="6">
        <f t="shared" ref="L75:L92" si="26">IF($B75=L$1,L74+3,IF(OR($B75=K$1,$B75=M$1),L74+2,IF(OR($B75=J$1,$B75=N$1),L74+1,L74)))</f>
        <v>0</v>
      </c>
      <c r="M75" s="6">
        <f t="shared" ref="M75:M92" si="27">IF($B75=M$1,M74+3,IF(OR($B75=L$1,$B75=N$1),M74+2,IF(OR($B75=K$1,$B75=O$1),M74+1,M74)))</f>
        <v>1</v>
      </c>
      <c r="N75" s="6">
        <f t="shared" ref="N75:N92" si="28">IF($B75=N$1,N74+3,IF(OR($B75=M$1,$B75=O$1),N74+2,IF(OR($B75=L$1,$B75=P$1),N74+1,N74)))</f>
        <v>2</v>
      </c>
      <c r="O75" s="6">
        <f t="shared" ref="O75:O92" si="29">IF($B75=O$1,O74+3,IF(OR($B75=N$1,$B75=P$1),O74+2,IF(OR($B75=M$1,$B75=Q$1),O74+1,O74)))</f>
        <v>3</v>
      </c>
      <c r="P75" s="6">
        <f t="shared" ref="P75:P92" si="30">IF($B75=P$1,P74+3,IF(OR($B75=O$1,$B75=Q$1),P74+2,IF(OR($B75=N$1,$B75=R$1),P74+1,P74)))</f>
        <v>2</v>
      </c>
      <c r="Q75" s="6">
        <f t="shared" ref="Q75:Q92" si="31">IF($B75=Q$1,Q74+3,IF(OR($B75=P$1,$B75=R$1),Q74+2,IF(OR($B75=O$1,$B75=S$1),Q74+1,Q74)))</f>
        <v>1</v>
      </c>
      <c r="R75" s="6">
        <f t="shared" ref="R75:R92" si="32">IF($B75=R$1,R74+3,IF(OR($B75=Q$1,$B75=S$1),R74+2,IF(OR($B75=P$1,$B75=T$1),R74+1,R74)))</f>
        <v>0</v>
      </c>
      <c r="S75" s="6">
        <f t="shared" ref="S75:S92" si="33">IF($B75=S$1,S74+3,IF(OR($B75=R$1,$B75=T$1),S74+2,IF(OR($B75=Q$1,$B75=U$1),S74+1,S74)))</f>
        <v>0</v>
      </c>
      <c r="T75" s="6">
        <f t="shared" ref="T75:T92" si="34">IF($B75=T$1,T74+3,IF(OR($B75=S$1,$B75=U$1),T74+2,IF(OR($B75=R$1,$B75=V$1),T74+1,T74)))</f>
        <v>0</v>
      </c>
      <c r="U75" s="6">
        <f t="shared" ref="U75:U92" si="35">IF($B75=U$1,U74+3,IF(OR($B75=T$1,$B75=V$1),U74+2,IF(OR($B75=S$1,$B75=W$1),U74+1,U74)))</f>
        <v>0</v>
      </c>
      <c r="V75" s="6">
        <f t="shared" ref="V75:V92" si="36">IF($B75=V$1,V74+3,IF(OR($B75=U$1,$B75=W$1),V74+2,IF(OR($B75=T$1,$B75=X$1),V74+1,V74)))</f>
        <v>0</v>
      </c>
      <c r="W75" s="6">
        <f t="shared" ref="W75:W92" si="37">IF($B75=W$1,W74+3,IF(OR($B75=V$1,$B75=X$1),W74+2,IF(OR($B75=U$1,$B75=Y$1),W74+1,W74)))</f>
        <v>0</v>
      </c>
      <c r="X75" s="6">
        <f t="shared" ref="X75:X92" si="38">IF($B75=X$1,X74+3,IF(OR($B75=W$1,$B75=Y$1),X74+2,IF(OR($B75=V$1,$B75=Z$1),X74+1,X74)))</f>
        <v>1</v>
      </c>
      <c r="Y75" s="6">
        <f t="shared" ref="Y75:Y92" si="39">IF($B75=Y$1,Y74+3,IF(OR($B75=X$1,$B75=Z$1),Y74+2,IF(OR($B75=W$1,$B75=AA$1),Y74+1,Y74)))</f>
        <v>4</v>
      </c>
      <c r="Z75" s="6">
        <f t="shared" ref="Z75:Z92" si="40">IF($B75=Z$1,Z74+3,IF(OR($B75=Y$1,$B75=AA$1),Z74+2,IF(OR($B75=X$1,$B75=AB$1),Z74+1,Z74)))</f>
        <v>7</v>
      </c>
      <c r="AA75" s="6">
        <f t="shared" ref="AA75:AA92" si="41">IF($B75=AA$1,AA74+3,IF(OR($B75=Z$1,$B75=AB$1),AA74+2,IF(OR($B75=Y$1,$B75=AC$1),AA74+1,AA74)))</f>
        <v>9</v>
      </c>
      <c r="AB75" s="6">
        <f t="shared" ref="AB75:AB92" si="42">IF($B75=AB$1,AB74+3,IF(OR($B75=AA$1,$B75=AC$1),AB74+2,IF(OR($B75=Z$1,$B75=AD$1),AB74+1,AB74)))</f>
        <v>7</v>
      </c>
      <c r="AC75" s="6">
        <f t="shared" ref="AC75:AC92" si="43">IF($B75=AC$1,AC74+3,IF(OR($B75=AB$1,$B75=AD$1),AC74+2,IF(OR($B75=AA$1,$B75=AE$1),AC74+1,AC74)))</f>
        <v>6</v>
      </c>
      <c r="AD75" s="6">
        <f t="shared" ref="AD75:AD92" si="44">IF($B75=AD$1,AD74+3,IF(OR($B75=AC$1,$B75=AE$1),AD74+2,IF(OR($B75=AB$1,$B75=AF$1),AD74+1,AD74)))</f>
        <v>4</v>
      </c>
      <c r="AE75" s="6">
        <f t="shared" ref="AE75:AE92" si="45">IF($B75=AE$1,AE74+3,IF(OR($B75=AD$1,$B75=AF$1),AE74+2,IF(OR($B75=AC$1,$B75=AG$1),AE74+1,AE74)))</f>
        <v>4</v>
      </c>
      <c r="AF75" s="6">
        <f t="shared" ref="AF75:AF92" si="46">IF($B75=AF$1,AF74+3,IF(OR($B75=AE$1,$B75=AG$1),AF74+2,IF(OR($B75=AD$1,$B75=AH$1),AF74+1,AF74)))</f>
        <v>3</v>
      </c>
      <c r="AG75" s="6">
        <f t="shared" ref="AG75:AG92" si="47">IF($B75=AG$1,AG74+3,IF(OR($B75=AF$1,$B75=AH$1),AG74+2,IF(OR($B75=AE$1,$B75=AI$1),AG74+1,AG74)))</f>
        <v>3</v>
      </c>
      <c r="AH75" s="6">
        <f t="shared" ref="AH75:AH92" si="48">IF($B75=AH$1,AH74+3,IF(OR($B75=AG$1,$B75=AI$1),AH74+2,IF(OR($B75=AF$1,$B75=AJ$1),AH74+1,AH74)))</f>
        <v>4</v>
      </c>
      <c r="AI75" s="6">
        <f t="shared" ref="AI75:AI92" si="49">IF($B75=AI$1,AI74+3,IF(OR($B75=AH$1,$B75=AJ$1),AI74+2,IF(OR($B75=AG$1,$B75=AK$1),AI74+1,AI74)))</f>
        <v>5</v>
      </c>
      <c r="AJ75" s="6">
        <f t="shared" ref="AJ75:AJ92" si="50">IF($B75=AJ$1,AJ74+3,IF(OR($B75=AI$1,$B75=AK$1),AJ74+2,IF(OR($B75=AH$1,$B75=AL$1),AJ74+1,AJ74)))</f>
        <v>7</v>
      </c>
      <c r="AK75" s="6">
        <f t="shared" ref="AK75:AK92" si="51">IF($B75=AK$1,AK74+3,IF(OR($B75=AJ$1,$B75=AL$1),AK74+2,IF(OR($B75=AI$1,$B75=AM$1),AK74+1,AK74)))</f>
        <v>7</v>
      </c>
      <c r="AL75" s="6">
        <f t="shared" ref="AL75:AL92" si="52">IF($B75=AL$1,AL74+3,IF(OR($B75=AK$1,$B75=AM$1),AL74+2,IF(OR($B75=AJ$1,$B75=AN$1),AL74+1,AL74)))</f>
        <v>7</v>
      </c>
      <c r="AM75" s="6">
        <f t="shared" ref="AM75:AM92" si="53">IF($B75=AM$1,AM74+3,IF(OR($B75=AL$1,$B75=AN$1),AM74+2,IF(OR($B75=AK$1,$B75=AO$1),AM74+1,AM74)))</f>
        <v>6</v>
      </c>
      <c r="AN75" s="6">
        <f t="shared" ref="AN75:AN92" si="54">IF($B75=AN$1,AN74+3,IF(OR($B75=AM$1,$B75=AO$1),AN74+2,IF(OR($B75=AL$1,$B75=AP$1),AN74+1,AN74)))</f>
        <v>6</v>
      </c>
      <c r="AO75" s="6">
        <f t="shared" ref="AO75:AO92" si="55">IF($B75=AO$1,AO74+3,IF(OR($B75=AN$1,$B75=AP$1),AO74+2,IF(OR($B75=AM$1,$B75=AQ$1),AO74+1,AO74)))</f>
        <v>6</v>
      </c>
      <c r="AP75" s="6">
        <f t="shared" ref="AP75:AP92" si="56">IF($B75=AP$1,AP74+3,IF(OR($B75=AO$1,$B75=AQ$1),AP74+2,IF(OR($B75=AN$1,$B75=AR$1),AP74+1,AP74)))</f>
        <v>5</v>
      </c>
      <c r="AQ75" s="6"/>
    </row>
    <row r="76" spans="1:43" x14ac:dyDescent="0.2">
      <c r="A76" s="2">
        <v>14</v>
      </c>
      <c r="B76" s="11">
        <v>29</v>
      </c>
      <c r="C76" s="3">
        <f t="shared" si="18"/>
        <v>10</v>
      </c>
      <c r="E76" s="8"/>
      <c r="F76" s="6">
        <f t="shared" si="20"/>
        <v>4</v>
      </c>
      <c r="G76" s="6">
        <f t="shared" si="21"/>
        <v>2</v>
      </c>
      <c r="H76" s="6">
        <f t="shared" si="22"/>
        <v>1</v>
      </c>
      <c r="I76" s="6">
        <f t="shared" si="23"/>
        <v>0</v>
      </c>
      <c r="J76" s="6">
        <f t="shared" si="24"/>
        <v>0</v>
      </c>
      <c r="K76" s="6">
        <f t="shared" si="25"/>
        <v>0</v>
      </c>
      <c r="L76" s="6">
        <f t="shared" si="26"/>
        <v>0</v>
      </c>
      <c r="M76" s="6">
        <f t="shared" si="27"/>
        <v>1</v>
      </c>
      <c r="N76" s="6">
        <f t="shared" si="28"/>
        <v>2</v>
      </c>
      <c r="O76" s="6">
        <f t="shared" si="29"/>
        <v>3</v>
      </c>
      <c r="P76" s="6">
        <f t="shared" si="30"/>
        <v>2</v>
      </c>
      <c r="Q76" s="6">
        <f t="shared" si="31"/>
        <v>1</v>
      </c>
      <c r="R76" s="6">
        <f t="shared" si="32"/>
        <v>0</v>
      </c>
      <c r="S76" s="6">
        <f t="shared" si="33"/>
        <v>0</v>
      </c>
      <c r="T76" s="6">
        <f t="shared" si="34"/>
        <v>0</v>
      </c>
      <c r="U76" s="6">
        <f t="shared" si="35"/>
        <v>0</v>
      </c>
      <c r="V76" s="6">
        <f t="shared" si="36"/>
        <v>0</v>
      </c>
      <c r="W76" s="6">
        <f t="shared" si="37"/>
        <v>0</v>
      </c>
      <c r="X76" s="6">
        <f t="shared" si="38"/>
        <v>1</v>
      </c>
      <c r="Y76" s="6">
        <f t="shared" si="39"/>
        <v>4</v>
      </c>
      <c r="Z76" s="6">
        <f t="shared" si="40"/>
        <v>7</v>
      </c>
      <c r="AA76" s="6">
        <f t="shared" si="41"/>
        <v>9</v>
      </c>
      <c r="AB76" s="6">
        <f t="shared" si="42"/>
        <v>7</v>
      </c>
      <c r="AC76" s="6">
        <f t="shared" si="43"/>
        <v>6</v>
      </c>
      <c r="AD76" s="6">
        <f t="shared" si="44"/>
        <v>4</v>
      </c>
      <c r="AE76" s="6">
        <f t="shared" si="45"/>
        <v>4</v>
      </c>
      <c r="AF76" s="6">
        <f t="shared" si="46"/>
        <v>3</v>
      </c>
      <c r="AG76" s="6">
        <f t="shared" si="47"/>
        <v>3</v>
      </c>
      <c r="AH76" s="6">
        <f t="shared" si="48"/>
        <v>5</v>
      </c>
      <c r="AI76" s="6">
        <f t="shared" si="49"/>
        <v>7</v>
      </c>
      <c r="AJ76" s="6">
        <f t="shared" si="50"/>
        <v>10</v>
      </c>
      <c r="AK76" s="6">
        <f t="shared" si="51"/>
        <v>9</v>
      </c>
      <c r="AL76" s="6">
        <f t="shared" si="52"/>
        <v>8</v>
      </c>
      <c r="AM76" s="6">
        <f t="shared" si="53"/>
        <v>6</v>
      </c>
      <c r="AN76" s="6">
        <f t="shared" si="54"/>
        <v>6</v>
      </c>
      <c r="AO76" s="6">
        <f t="shared" si="55"/>
        <v>6</v>
      </c>
      <c r="AP76" s="6">
        <f t="shared" si="56"/>
        <v>5</v>
      </c>
      <c r="AQ76" s="6"/>
    </row>
    <row r="77" spans="1:43" x14ac:dyDescent="0.2">
      <c r="A77" s="2">
        <v>15</v>
      </c>
      <c r="B77" s="11">
        <v>19</v>
      </c>
      <c r="C77" s="3">
        <f t="shared" si="18"/>
        <v>10</v>
      </c>
      <c r="E77" s="8"/>
      <c r="F77" s="6">
        <f t="shared" si="20"/>
        <v>4</v>
      </c>
      <c r="G77" s="6">
        <f t="shared" si="21"/>
        <v>3</v>
      </c>
      <c r="H77" s="6">
        <f t="shared" si="22"/>
        <v>3</v>
      </c>
      <c r="I77" s="6">
        <f t="shared" si="23"/>
        <v>3</v>
      </c>
      <c r="J77" s="6">
        <f t="shared" si="24"/>
        <v>2</v>
      </c>
      <c r="K77" s="6">
        <f t="shared" si="25"/>
        <v>1</v>
      </c>
      <c r="L77" s="6">
        <f t="shared" si="26"/>
        <v>0</v>
      </c>
      <c r="M77" s="6">
        <f t="shared" si="27"/>
        <v>1</v>
      </c>
      <c r="N77" s="6">
        <f t="shared" si="28"/>
        <v>2</v>
      </c>
      <c r="O77" s="6">
        <f t="shared" si="29"/>
        <v>3</v>
      </c>
      <c r="P77" s="6">
        <f t="shared" si="30"/>
        <v>2</v>
      </c>
      <c r="Q77" s="6">
        <f t="shared" si="31"/>
        <v>1</v>
      </c>
      <c r="R77" s="6">
        <f t="shared" si="32"/>
        <v>0</v>
      </c>
      <c r="S77" s="6">
        <f t="shared" si="33"/>
        <v>0</v>
      </c>
      <c r="T77" s="6">
        <f t="shared" si="34"/>
        <v>0</v>
      </c>
      <c r="U77" s="6">
        <f t="shared" si="35"/>
        <v>0</v>
      </c>
      <c r="V77" s="6">
        <f t="shared" si="36"/>
        <v>0</v>
      </c>
      <c r="W77" s="6">
        <f t="shared" si="37"/>
        <v>0</v>
      </c>
      <c r="X77" s="6">
        <f t="shared" si="38"/>
        <v>1</v>
      </c>
      <c r="Y77" s="6">
        <f t="shared" si="39"/>
        <v>4</v>
      </c>
      <c r="Z77" s="6">
        <f t="shared" si="40"/>
        <v>7</v>
      </c>
      <c r="AA77" s="6">
        <f t="shared" si="41"/>
        <v>9</v>
      </c>
      <c r="AB77" s="6">
        <f t="shared" si="42"/>
        <v>7</v>
      </c>
      <c r="AC77" s="6">
        <f t="shared" si="43"/>
        <v>6</v>
      </c>
      <c r="AD77" s="6">
        <f t="shared" si="44"/>
        <v>4</v>
      </c>
      <c r="AE77" s="6">
        <f t="shared" si="45"/>
        <v>4</v>
      </c>
      <c r="AF77" s="6">
        <f t="shared" si="46"/>
        <v>3</v>
      </c>
      <c r="AG77" s="6">
        <f t="shared" si="47"/>
        <v>3</v>
      </c>
      <c r="AH77" s="6">
        <f t="shared" si="48"/>
        <v>5</v>
      </c>
      <c r="AI77" s="6">
        <f t="shared" si="49"/>
        <v>7</v>
      </c>
      <c r="AJ77" s="6">
        <f t="shared" si="50"/>
        <v>10</v>
      </c>
      <c r="AK77" s="6">
        <f t="shared" si="51"/>
        <v>9</v>
      </c>
      <c r="AL77" s="6">
        <f t="shared" si="52"/>
        <v>8</v>
      </c>
      <c r="AM77" s="6">
        <f t="shared" si="53"/>
        <v>6</v>
      </c>
      <c r="AN77" s="6">
        <f t="shared" si="54"/>
        <v>6</v>
      </c>
      <c r="AO77" s="6">
        <f t="shared" si="55"/>
        <v>6</v>
      </c>
      <c r="AP77" s="6">
        <f t="shared" si="56"/>
        <v>5</v>
      </c>
      <c r="AQ77" s="6"/>
    </row>
    <row r="78" spans="1:43" x14ac:dyDescent="0.2">
      <c r="A78" s="2">
        <v>16</v>
      </c>
      <c r="B78" s="11">
        <v>11</v>
      </c>
      <c r="C78" s="3">
        <f t="shared" si="18"/>
        <v>10</v>
      </c>
      <c r="E78" s="8"/>
      <c r="F78" s="6">
        <f t="shared" si="20"/>
        <v>4</v>
      </c>
      <c r="G78" s="6">
        <f t="shared" si="21"/>
        <v>3</v>
      </c>
      <c r="H78" s="6">
        <f t="shared" si="22"/>
        <v>3</v>
      </c>
      <c r="I78" s="6">
        <f t="shared" si="23"/>
        <v>3</v>
      </c>
      <c r="J78" s="6">
        <f t="shared" si="24"/>
        <v>2</v>
      </c>
      <c r="K78" s="6">
        <f t="shared" si="25"/>
        <v>1</v>
      </c>
      <c r="L78" s="6">
        <f t="shared" si="26"/>
        <v>0</v>
      </c>
      <c r="M78" s="6">
        <f t="shared" si="27"/>
        <v>1</v>
      </c>
      <c r="N78" s="6">
        <f t="shared" si="28"/>
        <v>2</v>
      </c>
      <c r="O78" s="6">
        <f t="shared" si="29"/>
        <v>3</v>
      </c>
      <c r="P78" s="6">
        <f t="shared" si="30"/>
        <v>2</v>
      </c>
      <c r="Q78" s="6">
        <f t="shared" si="31"/>
        <v>1</v>
      </c>
      <c r="R78" s="6">
        <f t="shared" si="32"/>
        <v>1</v>
      </c>
      <c r="S78" s="6">
        <f t="shared" si="33"/>
        <v>2</v>
      </c>
      <c r="T78" s="6">
        <f t="shared" si="34"/>
        <v>3</v>
      </c>
      <c r="U78" s="6">
        <f t="shared" si="35"/>
        <v>2</v>
      </c>
      <c r="V78" s="6">
        <f t="shared" si="36"/>
        <v>1</v>
      </c>
      <c r="W78" s="6">
        <f t="shared" si="37"/>
        <v>0</v>
      </c>
      <c r="X78" s="6">
        <f t="shared" si="38"/>
        <v>1</v>
      </c>
      <c r="Y78" s="6">
        <f t="shared" si="39"/>
        <v>4</v>
      </c>
      <c r="Z78" s="6">
        <f t="shared" si="40"/>
        <v>7</v>
      </c>
      <c r="AA78" s="6">
        <f t="shared" si="41"/>
        <v>9</v>
      </c>
      <c r="AB78" s="6">
        <f t="shared" si="42"/>
        <v>7</v>
      </c>
      <c r="AC78" s="6">
        <f t="shared" si="43"/>
        <v>6</v>
      </c>
      <c r="AD78" s="6">
        <f t="shared" si="44"/>
        <v>4</v>
      </c>
      <c r="AE78" s="6">
        <f t="shared" si="45"/>
        <v>4</v>
      </c>
      <c r="AF78" s="6">
        <f t="shared" si="46"/>
        <v>3</v>
      </c>
      <c r="AG78" s="6">
        <f t="shared" si="47"/>
        <v>3</v>
      </c>
      <c r="AH78" s="6">
        <f t="shared" si="48"/>
        <v>5</v>
      </c>
      <c r="AI78" s="6">
        <f t="shared" si="49"/>
        <v>7</v>
      </c>
      <c r="AJ78" s="6">
        <f t="shared" si="50"/>
        <v>10</v>
      </c>
      <c r="AK78" s="6">
        <f t="shared" si="51"/>
        <v>9</v>
      </c>
      <c r="AL78" s="6">
        <f t="shared" si="52"/>
        <v>8</v>
      </c>
      <c r="AM78" s="6">
        <f t="shared" si="53"/>
        <v>6</v>
      </c>
      <c r="AN78" s="6">
        <f t="shared" si="54"/>
        <v>6</v>
      </c>
      <c r="AO78" s="6">
        <f t="shared" si="55"/>
        <v>6</v>
      </c>
      <c r="AP78" s="6">
        <f t="shared" si="56"/>
        <v>5</v>
      </c>
      <c r="AQ78" s="6"/>
    </row>
    <row r="79" spans="1:43" x14ac:dyDescent="0.2">
      <c r="A79" s="2">
        <v>17</v>
      </c>
      <c r="B79" s="11">
        <v>25</v>
      </c>
      <c r="C79" s="3">
        <f t="shared" si="18"/>
        <v>10</v>
      </c>
      <c r="E79" s="8"/>
      <c r="F79" s="6">
        <f t="shared" si="20"/>
        <v>4</v>
      </c>
      <c r="G79" s="6">
        <f t="shared" si="21"/>
        <v>3</v>
      </c>
      <c r="H79" s="6">
        <f t="shared" si="22"/>
        <v>3</v>
      </c>
      <c r="I79" s="6">
        <f t="shared" si="23"/>
        <v>3</v>
      </c>
      <c r="J79" s="6">
        <f t="shared" si="24"/>
        <v>2</v>
      </c>
      <c r="K79" s="6">
        <f t="shared" si="25"/>
        <v>2</v>
      </c>
      <c r="L79" s="6">
        <f t="shared" si="26"/>
        <v>2</v>
      </c>
      <c r="M79" s="6">
        <f t="shared" si="27"/>
        <v>4</v>
      </c>
      <c r="N79" s="6">
        <f t="shared" si="28"/>
        <v>4</v>
      </c>
      <c r="O79" s="6">
        <f t="shared" si="29"/>
        <v>4</v>
      </c>
      <c r="P79" s="6">
        <f t="shared" si="30"/>
        <v>2</v>
      </c>
      <c r="Q79" s="6">
        <f t="shared" si="31"/>
        <v>1</v>
      </c>
      <c r="R79" s="6">
        <f t="shared" si="32"/>
        <v>1</v>
      </c>
      <c r="S79" s="6">
        <f t="shared" si="33"/>
        <v>2</v>
      </c>
      <c r="T79" s="6">
        <f t="shared" si="34"/>
        <v>3</v>
      </c>
      <c r="U79" s="6">
        <f t="shared" si="35"/>
        <v>2</v>
      </c>
      <c r="V79" s="6">
        <f t="shared" si="36"/>
        <v>1</v>
      </c>
      <c r="W79" s="6">
        <f t="shared" si="37"/>
        <v>0</v>
      </c>
      <c r="X79" s="6">
        <f t="shared" si="38"/>
        <v>1</v>
      </c>
      <c r="Y79" s="6">
        <f t="shared" si="39"/>
        <v>4</v>
      </c>
      <c r="Z79" s="6">
        <f t="shared" si="40"/>
        <v>7</v>
      </c>
      <c r="AA79" s="6">
        <f t="shared" si="41"/>
        <v>9</v>
      </c>
      <c r="AB79" s="6">
        <f t="shared" si="42"/>
        <v>7</v>
      </c>
      <c r="AC79" s="6">
        <f t="shared" si="43"/>
        <v>6</v>
      </c>
      <c r="AD79" s="6">
        <f t="shared" si="44"/>
        <v>4</v>
      </c>
      <c r="AE79" s="6">
        <f t="shared" si="45"/>
        <v>4</v>
      </c>
      <c r="AF79" s="6">
        <f t="shared" si="46"/>
        <v>3</v>
      </c>
      <c r="AG79" s="6">
        <f t="shared" si="47"/>
        <v>3</v>
      </c>
      <c r="AH79" s="6">
        <f t="shared" si="48"/>
        <v>5</v>
      </c>
      <c r="AI79" s="6">
        <f t="shared" si="49"/>
        <v>7</v>
      </c>
      <c r="AJ79" s="6">
        <f t="shared" si="50"/>
        <v>10</v>
      </c>
      <c r="AK79" s="6">
        <f t="shared" si="51"/>
        <v>9</v>
      </c>
      <c r="AL79" s="6">
        <f t="shared" si="52"/>
        <v>8</v>
      </c>
      <c r="AM79" s="6">
        <f t="shared" si="53"/>
        <v>6</v>
      </c>
      <c r="AN79" s="6">
        <f t="shared" si="54"/>
        <v>6</v>
      </c>
      <c r="AO79" s="6">
        <f t="shared" si="55"/>
        <v>6</v>
      </c>
      <c r="AP79" s="6">
        <f t="shared" si="56"/>
        <v>5</v>
      </c>
      <c r="AQ79" s="6"/>
    </row>
    <row r="80" spans="1:43" x14ac:dyDescent="0.2">
      <c r="A80" s="2">
        <v>18</v>
      </c>
      <c r="B80" s="11">
        <v>23</v>
      </c>
      <c r="C80" s="3">
        <f t="shared" si="18"/>
        <v>10</v>
      </c>
      <c r="E80" s="8"/>
      <c r="F80" s="6">
        <f t="shared" si="20"/>
        <v>4</v>
      </c>
      <c r="G80" s="6">
        <f t="shared" si="21"/>
        <v>3</v>
      </c>
      <c r="H80" s="6">
        <f t="shared" si="22"/>
        <v>3</v>
      </c>
      <c r="I80" s="6">
        <f t="shared" si="23"/>
        <v>3</v>
      </c>
      <c r="J80" s="6">
        <f t="shared" si="24"/>
        <v>2</v>
      </c>
      <c r="K80" s="6">
        <f t="shared" si="25"/>
        <v>2</v>
      </c>
      <c r="L80" s="6">
        <f t="shared" si="26"/>
        <v>2</v>
      </c>
      <c r="M80" s="6">
        <f t="shared" si="27"/>
        <v>4</v>
      </c>
      <c r="N80" s="6">
        <f t="shared" si="28"/>
        <v>4</v>
      </c>
      <c r="O80" s="6">
        <f t="shared" si="29"/>
        <v>4</v>
      </c>
      <c r="P80" s="6">
        <f t="shared" si="30"/>
        <v>2</v>
      </c>
      <c r="Q80" s="6">
        <f t="shared" si="31"/>
        <v>1</v>
      </c>
      <c r="R80" s="6">
        <f t="shared" si="32"/>
        <v>1</v>
      </c>
      <c r="S80" s="6">
        <f t="shared" si="33"/>
        <v>2</v>
      </c>
      <c r="T80" s="6">
        <f t="shared" si="34"/>
        <v>3</v>
      </c>
      <c r="U80" s="6">
        <f t="shared" si="35"/>
        <v>3</v>
      </c>
      <c r="V80" s="6">
        <f t="shared" si="36"/>
        <v>3</v>
      </c>
      <c r="W80" s="6">
        <f t="shared" si="37"/>
        <v>3</v>
      </c>
      <c r="X80" s="6">
        <f t="shared" si="38"/>
        <v>3</v>
      </c>
      <c r="Y80" s="6">
        <f t="shared" si="39"/>
        <v>5</v>
      </c>
      <c r="Z80" s="6">
        <f t="shared" si="40"/>
        <v>7</v>
      </c>
      <c r="AA80" s="6">
        <f t="shared" si="41"/>
        <v>9</v>
      </c>
      <c r="AB80" s="6">
        <f t="shared" si="42"/>
        <v>7</v>
      </c>
      <c r="AC80" s="6">
        <f t="shared" si="43"/>
        <v>6</v>
      </c>
      <c r="AD80" s="6">
        <f t="shared" si="44"/>
        <v>4</v>
      </c>
      <c r="AE80" s="6">
        <f t="shared" si="45"/>
        <v>4</v>
      </c>
      <c r="AF80" s="6">
        <f t="shared" si="46"/>
        <v>3</v>
      </c>
      <c r="AG80" s="6">
        <f t="shared" si="47"/>
        <v>3</v>
      </c>
      <c r="AH80" s="6">
        <f t="shared" si="48"/>
        <v>5</v>
      </c>
      <c r="AI80" s="6">
        <f t="shared" si="49"/>
        <v>7</v>
      </c>
      <c r="AJ80" s="6">
        <f t="shared" si="50"/>
        <v>10</v>
      </c>
      <c r="AK80" s="6">
        <f t="shared" si="51"/>
        <v>9</v>
      </c>
      <c r="AL80" s="6">
        <f t="shared" si="52"/>
        <v>8</v>
      </c>
      <c r="AM80" s="6">
        <f t="shared" si="53"/>
        <v>6</v>
      </c>
      <c r="AN80" s="6">
        <f t="shared" si="54"/>
        <v>6</v>
      </c>
      <c r="AO80" s="6">
        <f t="shared" si="55"/>
        <v>6</v>
      </c>
      <c r="AP80" s="6">
        <f t="shared" si="56"/>
        <v>5</v>
      </c>
      <c r="AQ80" s="6"/>
    </row>
    <row r="81" spans="1:45" x14ac:dyDescent="0.2">
      <c r="A81" s="2">
        <v>19</v>
      </c>
      <c r="B81" s="11">
        <v>6</v>
      </c>
      <c r="C81" s="3">
        <f t="shared" si="18"/>
        <v>10</v>
      </c>
      <c r="E81" s="8"/>
      <c r="F81" s="6">
        <f t="shared" si="20"/>
        <v>4</v>
      </c>
      <c r="G81" s="6">
        <f t="shared" si="21"/>
        <v>3</v>
      </c>
      <c r="H81" s="6">
        <f t="shared" si="22"/>
        <v>3</v>
      </c>
      <c r="I81" s="6">
        <f t="shared" si="23"/>
        <v>3</v>
      </c>
      <c r="J81" s="6">
        <f t="shared" si="24"/>
        <v>2</v>
      </c>
      <c r="K81" s="6">
        <f t="shared" si="25"/>
        <v>2</v>
      </c>
      <c r="L81" s="6">
        <f t="shared" si="26"/>
        <v>2</v>
      </c>
      <c r="M81" s="6">
        <f t="shared" si="27"/>
        <v>4</v>
      </c>
      <c r="N81" s="6">
        <f t="shared" si="28"/>
        <v>5</v>
      </c>
      <c r="O81" s="6">
        <f t="shared" si="29"/>
        <v>6</v>
      </c>
      <c r="P81" s="6">
        <f t="shared" si="30"/>
        <v>5</v>
      </c>
      <c r="Q81" s="6">
        <f t="shared" si="31"/>
        <v>3</v>
      </c>
      <c r="R81" s="6">
        <f t="shared" si="32"/>
        <v>2</v>
      </c>
      <c r="S81" s="6">
        <f t="shared" si="33"/>
        <v>2</v>
      </c>
      <c r="T81" s="6">
        <f t="shared" si="34"/>
        <v>3</v>
      </c>
      <c r="U81" s="6">
        <f t="shared" si="35"/>
        <v>3</v>
      </c>
      <c r="V81" s="6">
        <f t="shared" si="36"/>
        <v>3</v>
      </c>
      <c r="W81" s="6">
        <f t="shared" si="37"/>
        <v>3</v>
      </c>
      <c r="X81" s="6">
        <f t="shared" si="38"/>
        <v>3</v>
      </c>
      <c r="Y81" s="6">
        <f t="shared" si="39"/>
        <v>5</v>
      </c>
      <c r="Z81" s="6">
        <f t="shared" si="40"/>
        <v>7</v>
      </c>
      <c r="AA81" s="6">
        <f t="shared" si="41"/>
        <v>9</v>
      </c>
      <c r="AB81" s="6">
        <f t="shared" si="42"/>
        <v>7</v>
      </c>
      <c r="AC81" s="6">
        <f t="shared" si="43"/>
        <v>6</v>
      </c>
      <c r="AD81" s="6">
        <f t="shared" si="44"/>
        <v>4</v>
      </c>
      <c r="AE81" s="6">
        <f t="shared" si="45"/>
        <v>4</v>
      </c>
      <c r="AF81" s="6">
        <f t="shared" si="46"/>
        <v>3</v>
      </c>
      <c r="AG81" s="6">
        <f t="shared" si="47"/>
        <v>3</v>
      </c>
      <c r="AH81" s="6">
        <f t="shared" si="48"/>
        <v>5</v>
      </c>
      <c r="AI81" s="6">
        <f t="shared" si="49"/>
        <v>7</v>
      </c>
      <c r="AJ81" s="6">
        <f t="shared" si="50"/>
        <v>10</v>
      </c>
      <c r="AK81" s="6">
        <f t="shared" si="51"/>
        <v>9</v>
      </c>
      <c r="AL81" s="6">
        <f t="shared" si="52"/>
        <v>8</v>
      </c>
      <c r="AM81" s="6">
        <f t="shared" si="53"/>
        <v>6</v>
      </c>
      <c r="AN81" s="6">
        <f t="shared" si="54"/>
        <v>6</v>
      </c>
      <c r="AO81" s="6">
        <f t="shared" si="55"/>
        <v>6</v>
      </c>
      <c r="AP81" s="6">
        <f t="shared" si="56"/>
        <v>5</v>
      </c>
      <c r="AQ81" s="6"/>
    </row>
    <row r="82" spans="1:45" x14ac:dyDescent="0.2">
      <c r="A82" s="2">
        <v>20</v>
      </c>
      <c r="B82" s="11">
        <v>28</v>
      </c>
      <c r="C82" s="3">
        <f t="shared" si="18"/>
        <v>11</v>
      </c>
      <c r="E82" s="8"/>
      <c r="F82" s="6">
        <f t="shared" si="20"/>
        <v>4</v>
      </c>
      <c r="G82" s="6">
        <f t="shared" si="21"/>
        <v>3</v>
      </c>
      <c r="H82" s="6">
        <f t="shared" si="22"/>
        <v>3</v>
      </c>
      <c r="I82" s="6">
        <f t="shared" si="23"/>
        <v>3</v>
      </c>
      <c r="J82" s="6">
        <f t="shared" si="24"/>
        <v>2</v>
      </c>
      <c r="K82" s="6">
        <f t="shared" si="25"/>
        <v>2</v>
      </c>
      <c r="L82" s="6">
        <f t="shared" si="26"/>
        <v>2</v>
      </c>
      <c r="M82" s="6">
        <f t="shared" si="27"/>
        <v>4</v>
      </c>
      <c r="N82" s="6">
        <f t="shared" si="28"/>
        <v>5</v>
      </c>
      <c r="O82" s="6">
        <f t="shared" si="29"/>
        <v>6</v>
      </c>
      <c r="P82" s="6">
        <f t="shared" si="30"/>
        <v>5</v>
      </c>
      <c r="Q82" s="6">
        <f t="shared" si="31"/>
        <v>3</v>
      </c>
      <c r="R82" s="6">
        <f t="shared" si="32"/>
        <v>2</v>
      </c>
      <c r="S82" s="6">
        <f t="shared" si="33"/>
        <v>2</v>
      </c>
      <c r="T82" s="6">
        <f t="shared" si="34"/>
        <v>3</v>
      </c>
      <c r="U82" s="6">
        <f t="shared" si="35"/>
        <v>3</v>
      </c>
      <c r="V82" s="6">
        <f t="shared" si="36"/>
        <v>3</v>
      </c>
      <c r="W82" s="6">
        <f t="shared" si="37"/>
        <v>3</v>
      </c>
      <c r="X82" s="6">
        <f t="shared" si="38"/>
        <v>3</v>
      </c>
      <c r="Y82" s="6">
        <f t="shared" si="39"/>
        <v>5</v>
      </c>
      <c r="Z82" s="6">
        <f t="shared" si="40"/>
        <v>7</v>
      </c>
      <c r="AA82" s="6">
        <f t="shared" si="41"/>
        <v>9</v>
      </c>
      <c r="AB82" s="6">
        <f t="shared" si="42"/>
        <v>7</v>
      </c>
      <c r="AC82" s="6">
        <f t="shared" si="43"/>
        <v>6</v>
      </c>
      <c r="AD82" s="6">
        <f t="shared" si="44"/>
        <v>4</v>
      </c>
      <c r="AE82" s="6">
        <f t="shared" si="45"/>
        <v>4</v>
      </c>
      <c r="AF82" s="6">
        <f t="shared" si="46"/>
        <v>3</v>
      </c>
      <c r="AG82" s="6">
        <f t="shared" si="47"/>
        <v>3</v>
      </c>
      <c r="AH82" s="6">
        <f t="shared" si="48"/>
        <v>5</v>
      </c>
      <c r="AI82" s="6">
        <f t="shared" si="49"/>
        <v>7</v>
      </c>
      <c r="AJ82" s="6">
        <f t="shared" si="50"/>
        <v>11</v>
      </c>
      <c r="AK82" s="6">
        <f t="shared" si="51"/>
        <v>11</v>
      </c>
      <c r="AL82" s="6">
        <f t="shared" si="52"/>
        <v>11</v>
      </c>
      <c r="AM82" s="6">
        <f t="shared" si="53"/>
        <v>8</v>
      </c>
      <c r="AN82" s="6">
        <f t="shared" si="54"/>
        <v>7</v>
      </c>
      <c r="AO82" s="6">
        <f t="shared" si="55"/>
        <v>6</v>
      </c>
      <c r="AP82" s="6">
        <f t="shared" si="56"/>
        <v>5</v>
      </c>
      <c r="AQ82" s="6"/>
    </row>
    <row r="83" spans="1:45" x14ac:dyDescent="0.2">
      <c r="A83" s="2">
        <v>21</v>
      </c>
      <c r="B83" s="11">
        <v>4</v>
      </c>
      <c r="C83" s="3">
        <f t="shared" si="18"/>
        <v>11</v>
      </c>
      <c r="E83" s="8"/>
      <c r="F83" s="6">
        <f t="shared" si="20"/>
        <v>4</v>
      </c>
      <c r="G83" s="6">
        <f t="shared" si="21"/>
        <v>3</v>
      </c>
      <c r="H83" s="6">
        <f t="shared" si="22"/>
        <v>4</v>
      </c>
      <c r="I83" s="6">
        <f t="shared" si="23"/>
        <v>5</v>
      </c>
      <c r="J83" s="6">
        <f t="shared" si="24"/>
        <v>5</v>
      </c>
      <c r="K83" s="6">
        <f t="shared" si="25"/>
        <v>4</v>
      </c>
      <c r="L83" s="6">
        <f t="shared" si="26"/>
        <v>3</v>
      </c>
      <c r="M83" s="6">
        <f t="shared" si="27"/>
        <v>4</v>
      </c>
      <c r="N83" s="6">
        <f t="shared" si="28"/>
        <v>5</v>
      </c>
      <c r="O83" s="6">
        <f t="shared" si="29"/>
        <v>6</v>
      </c>
      <c r="P83" s="6">
        <f t="shared" si="30"/>
        <v>5</v>
      </c>
      <c r="Q83" s="6">
        <f t="shared" si="31"/>
        <v>3</v>
      </c>
      <c r="R83" s="6">
        <f t="shared" si="32"/>
        <v>2</v>
      </c>
      <c r="S83" s="6">
        <f t="shared" si="33"/>
        <v>2</v>
      </c>
      <c r="T83" s="6">
        <f t="shared" si="34"/>
        <v>3</v>
      </c>
      <c r="U83" s="6">
        <f t="shared" si="35"/>
        <v>3</v>
      </c>
      <c r="V83" s="6">
        <f t="shared" si="36"/>
        <v>3</v>
      </c>
      <c r="W83" s="6">
        <f t="shared" si="37"/>
        <v>3</v>
      </c>
      <c r="X83" s="6">
        <f t="shared" si="38"/>
        <v>3</v>
      </c>
      <c r="Y83" s="6">
        <f t="shared" si="39"/>
        <v>5</v>
      </c>
      <c r="Z83" s="6">
        <f t="shared" si="40"/>
        <v>7</v>
      </c>
      <c r="AA83" s="6">
        <f t="shared" si="41"/>
        <v>9</v>
      </c>
      <c r="AB83" s="6">
        <f t="shared" si="42"/>
        <v>7</v>
      </c>
      <c r="AC83" s="6">
        <f t="shared" si="43"/>
        <v>6</v>
      </c>
      <c r="AD83" s="6">
        <f t="shared" si="44"/>
        <v>4</v>
      </c>
      <c r="AE83" s="6">
        <f t="shared" si="45"/>
        <v>4</v>
      </c>
      <c r="AF83" s="6">
        <f t="shared" si="46"/>
        <v>3</v>
      </c>
      <c r="AG83" s="6">
        <f t="shared" si="47"/>
        <v>3</v>
      </c>
      <c r="AH83" s="6">
        <f t="shared" si="48"/>
        <v>5</v>
      </c>
      <c r="AI83" s="6">
        <f t="shared" si="49"/>
        <v>7</v>
      </c>
      <c r="AJ83" s="6">
        <f t="shared" si="50"/>
        <v>11</v>
      </c>
      <c r="AK83" s="6">
        <f t="shared" si="51"/>
        <v>11</v>
      </c>
      <c r="AL83" s="6">
        <f t="shared" si="52"/>
        <v>11</v>
      </c>
      <c r="AM83" s="6">
        <f t="shared" si="53"/>
        <v>8</v>
      </c>
      <c r="AN83" s="6">
        <f t="shared" si="54"/>
        <v>7</v>
      </c>
      <c r="AO83" s="6">
        <f t="shared" si="55"/>
        <v>6</v>
      </c>
      <c r="AP83" s="6">
        <f t="shared" si="56"/>
        <v>5</v>
      </c>
      <c r="AQ83" s="6"/>
    </row>
    <row r="84" spans="1:45" x14ac:dyDescent="0.2">
      <c r="A84" s="2">
        <v>22</v>
      </c>
      <c r="B84" s="11">
        <v>34</v>
      </c>
      <c r="C84" s="3">
        <f t="shared" si="18"/>
        <v>11</v>
      </c>
      <c r="E84" s="8"/>
      <c r="F84" s="6">
        <f t="shared" si="20"/>
        <v>4</v>
      </c>
      <c r="G84" s="6">
        <f t="shared" si="21"/>
        <v>3</v>
      </c>
      <c r="H84" s="6">
        <f t="shared" si="22"/>
        <v>4</v>
      </c>
      <c r="I84" s="6">
        <f t="shared" si="23"/>
        <v>5</v>
      </c>
      <c r="J84" s="6">
        <f t="shared" si="24"/>
        <v>5</v>
      </c>
      <c r="K84" s="6">
        <f t="shared" si="25"/>
        <v>4</v>
      </c>
      <c r="L84" s="6">
        <f t="shared" si="26"/>
        <v>3</v>
      </c>
      <c r="M84" s="6">
        <f t="shared" si="27"/>
        <v>5</v>
      </c>
      <c r="N84" s="6">
        <f t="shared" si="28"/>
        <v>7</v>
      </c>
      <c r="O84" s="6">
        <f t="shared" si="29"/>
        <v>9</v>
      </c>
      <c r="P84" s="6">
        <f t="shared" si="30"/>
        <v>7</v>
      </c>
      <c r="Q84" s="6">
        <f t="shared" si="31"/>
        <v>4</v>
      </c>
      <c r="R84" s="6">
        <f t="shared" si="32"/>
        <v>2</v>
      </c>
      <c r="S84" s="6">
        <f t="shared" si="33"/>
        <v>2</v>
      </c>
      <c r="T84" s="6">
        <f t="shared" si="34"/>
        <v>3</v>
      </c>
      <c r="U84" s="6">
        <f t="shared" si="35"/>
        <v>3</v>
      </c>
      <c r="V84" s="6">
        <f t="shared" si="36"/>
        <v>3</v>
      </c>
      <c r="W84" s="6">
        <f t="shared" si="37"/>
        <v>3</v>
      </c>
      <c r="X84" s="6">
        <f t="shared" si="38"/>
        <v>3</v>
      </c>
      <c r="Y84" s="6">
        <f t="shared" si="39"/>
        <v>5</v>
      </c>
      <c r="Z84" s="6">
        <f t="shared" si="40"/>
        <v>7</v>
      </c>
      <c r="AA84" s="6">
        <f t="shared" si="41"/>
        <v>9</v>
      </c>
      <c r="AB84" s="6">
        <f t="shared" si="42"/>
        <v>7</v>
      </c>
      <c r="AC84" s="6">
        <f t="shared" si="43"/>
        <v>6</v>
      </c>
      <c r="AD84" s="6">
        <f t="shared" si="44"/>
        <v>4</v>
      </c>
      <c r="AE84" s="6">
        <f t="shared" si="45"/>
        <v>4</v>
      </c>
      <c r="AF84" s="6">
        <f t="shared" si="46"/>
        <v>3</v>
      </c>
      <c r="AG84" s="6">
        <f t="shared" si="47"/>
        <v>3</v>
      </c>
      <c r="AH84" s="6">
        <f t="shared" si="48"/>
        <v>5</v>
      </c>
      <c r="AI84" s="6">
        <f t="shared" si="49"/>
        <v>7</v>
      </c>
      <c r="AJ84" s="6">
        <f t="shared" si="50"/>
        <v>11</v>
      </c>
      <c r="AK84" s="6">
        <f t="shared" si="51"/>
        <v>11</v>
      </c>
      <c r="AL84" s="6">
        <f t="shared" si="52"/>
        <v>11</v>
      </c>
      <c r="AM84" s="6">
        <f t="shared" si="53"/>
        <v>8</v>
      </c>
      <c r="AN84" s="6">
        <f t="shared" si="54"/>
        <v>7</v>
      </c>
      <c r="AO84" s="6">
        <f t="shared" si="55"/>
        <v>6</v>
      </c>
      <c r="AP84" s="6">
        <f t="shared" si="56"/>
        <v>5</v>
      </c>
      <c r="AQ84" s="6"/>
    </row>
    <row r="85" spans="1:45" x14ac:dyDescent="0.2">
      <c r="A85" s="2">
        <v>23</v>
      </c>
      <c r="B85" s="11">
        <v>35</v>
      </c>
      <c r="C85" s="3">
        <f t="shared" si="18"/>
        <v>12</v>
      </c>
      <c r="E85" s="8"/>
      <c r="F85" s="6">
        <f t="shared" si="20"/>
        <v>4</v>
      </c>
      <c r="G85" s="6">
        <f t="shared" si="21"/>
        <v>3</v>
      </c>
      <c r="H85" s="6">
        <f t="shared" si="22"/>
        <v>4</v>
      </c>
      <c r="I85" s="6">
        <f t="shared" si="23"/>
        <v>5</v>
      </c>
      <c r="J85" s="6">
        <f t="shared" si="24"/>
        <v>5</v>
      </c>
      <c r="K85" s="6">
        <f t="shared" si="25"/>
        <v>4</v>
      </c>
      <c r="L85" s="6">
        <f t="shared" si="26"/>
        <v>3</v>
      </c>
      <c r="M85" s="6">
        <f t="shared" si="27"/>
        <v>5</v>
      </c>
      <c r="N85" s="6">
        <f t="shared" si="28"/>
        <v>7</v>
      </c>
      <c r="O85" s="6">
        <f t="shared" si="29"/>
        <v>9</v>
      </c>
      <c r="P85" s="6">
        <f t="shared" si="30"/>
        <v>7</v>
      </c>
      <c r="Q85" s="6">
        <f t="shared" si="31"/>
        <v>4</v>
      </c>
      <c r="R85" s="6">
        <f t="shared" si="32"/>
        <v>2</v>
      </c>
      <c r="S85" s="6">
        <f t="shared" si="33"/>
        <v>2</v>
      </c>
      <c r="T85" s="6">
        <f t="shared" si="34"/>
        <v>3</v>
      </c>
      <c r="U85" s="6">
        <f t="shared" si="35"/>
        <v>3</v>
      </c>
      <c r="V85" s="6">
        <f t="shared" si="36"/>
        <v>3</v>
      </c>
      <c r="W85" s="6">
        <f t="shared" si="37"/>
        <v>3</v>
      </c>
      <c r="X85" s="6">
        <f t="shared" si="38"/>
        <v>3</v>
      </c>
      <c r="Y85" s="6">
        <f t="shared" si="39"/>
        <v>5</v>
      </c>
      <c r="Z85" s="6">
        <f t="shared" si="40"/>
        <v>7</v>
      </c>
      <c r="AA85" s="6">
        <f t="shared" si="41"/>
        <v>9</v>
      </c>
      <c r="AB85" s="6">
        <f t="shared" si="42"/>
        <v>7</v>
      </c>
      <c r="AC85" s="6">
        <f t="shared" si="43"/>
        <v>6</v>
      </c>
      <c r="AD85" s="6">
        <f t="shared" si="44"/>
        <v>4</v>
      </c>
      <c r="AE85" s="6">
        <f t="shared" si="45"/>
        <v>4</v>
      </c>
      <c r="AF85" s="6">
        <f t="shared" si="46"/>
        <v>3</v>
      </c>
      <c r="AG85" s="6">
        <f t="shared" si="47"/>
        <v>3</v>
      </c>
      <c r="AH85" s="6">
        <f t="shared" si="48"/>
        <v>5</v>
      </c>
      <c r="AI85" s="6">
        <f t="shared" si="49"/>
        <v>7</v>
      </c>
      <c r="AJ85" s="6">
        <f t="shared" si="50"/>
        <v>11</v>
      </c>
      <c r="AK85" s="6">
        <f t="shared" si="51"/>
        <v>11</v>
      </c>
      <c r="AL85" s="6">
        <f t="shared" si="52"/>
        <v>12</v>
      </c>
      <c r="AM85" s="6">
        <f t="shared" si="53"/>
        <v>10</v>
      </c>
      <c r="AN85" s="6">
        <f t="shared" si="54"/>
        <v>10</v>
      </c>
      <c r="AO85" s="6">
        <f t="shared" si="55"/>
        <v>8</v>
      </c>
      <c r="AP85" s="6">
        <f t="shared" si="56"/>
        <v>6</v>
      </c>
      <c r="AQ85" s="6"/>
    </row>
    <row r="86" spans="1:45" x14ac:dyDescent="0.2">
      <c r="A86" s="2">
        <v>24</v>
      </c>
      <c r="B86" s="11">
        <v>3</v>
      </c>
      <c r="C86" s="3">
        <f t="shared" si="18"/>
        <v>12</v>
      </c>
      <c r="E86" s="8"/>
      <c r="F86" s="6">
        <f t="shared" si="20"/>
        <v>5</v>
      </c>
      <c r="G86" s="6">
        <f t="shared" si="21"/>
        <v>3</v>
      </c>
      <c r="H86" s="6">
        <f t="shared" si="22"/>
        <v>4</v>
      </c>
      <c r="I86" s="6">
        <f t="shared" si="23"/>
        <v>5</v>
      </c>
      <c r="J86" s="6">
        <f t="shared" si="24"/>
        <v>5</v>
      </c>
      <c r="K86" s="6">
        <f t="shared" si="25"/>
        <v>4</v>
      </c>
      <c r="L86" s="6">
        <f t="shared" si="26"/>
        <v>3</v>
      </c>
      <c r="M86" s="6">
        <f t="shared" si="27"/>
        <v>5</v>
      </c>
      <c r="N86" s="6">
        <f t="shared" si="28"/>
        <v>7</v>
      </c>
      <c r="O86" s="6">
        <f t="shared" si="29"/>
        <v>9</v>
      </c>
      <c r="P86" s="6">
        <f t="shared" si="30"/>
        <v>7</v>
      </c>
      <c r="Q86" s="6">
        <f t="shared" si="31"/>
        <v>4</v>
      </c>
      <c r="R86" s="6">
        <f t="shared" si="32"/>
        <v>2</v>
      </c>
      <c r="S86" s="6">
        <f t="shared" si="33"/>
        <v>2</v>
      </c>
      <c r="T86" s="6">
        <f t="shared" si="34"/>
        <v>3</v>
      </c>
      <c r="U86" s="6">
        <f t="shared" si="35"/>
        <v>3</v>
      </c>
      <c r="V86" s="6">
        <f t="shared" si="36"/>
        <v>3</v>
      </c>
      <c r="W86" s="6">
        <f t="shared" si="37"/>
        <v>3</v>
      </c>
      <c r="X86" s="6">
        <f t="shared" si="38"/>
        <v>3</v>
      </c>
      <c r="Y86" s="6">
        <f t="shared" si="39"/>
        <v>5</v>
      </c>
      <c r="Z86" s="6">
        <f t="shared" si="40"/>
        <v>7</v>
      </c>
      <c r="AA86" s="6">
        <f t="shared" si="41"/>
        <v>9</v>
      </c>
      <c r="AB86" s="6">
        <f t="shared" si="42"/>
        <v>7</v>
      </c>
      <c r="AC86" s="6">
        <f t="shared" si="43"/>
        <v>6</v>
      </c>
      <c r="AD86" s="6">
        <f t="shared" si="44"/>
        <v>4</v>
      </c>
      <c r="AE86" s="6">
        <f t="shared" si="45"/>
        <v>4</v>
      </c>
      <c r="AF86" s="6">
        <f t="shared" si="46"/>
        <v>3</v>
      </c>
      <c r="AG86" s="6">
        <f t="shared" si="47"/>
        <v>3</v>
      </c>
      <c r="AH86" s="6">
        <f t="shared" si="48"/>
        <v>5</v>
      </c>
      <c r="AI86" s="6">
        <f t="shared" si="49"/>
        <v>7</v>
      </c>
      <c r="AJ86" s="6">
        <f t="shared" si="50"/>
        <v>11</v>
      </c>
      <c r="AK86" s="6">
        <f t="shared" si="51"/>
        <v>11</v>
      </c>
      <c r="AL86" s="6">
        <f t="shared" si="52"/>
        <v>12</v>
      </c>
      <c r="AM86" s="6">
        <f t="shared" si="53"/>
        <v>11</v>
      </c>
      <c r="AN86" s="6">
        <f t="shared" si="54"/>
        <v>12</v>
      </c>
      <c r="AO86" s="6">
        <f t="shared" si="55"/>
        <v>11</v>
      </c>
      <c r="AP86" s="6">
        <f t="shared" si="56"/>
        <v>8</v>
      </c>
      <c r="AQ86" s="6"/>
    </row>
    <row r="87" spans="1:45" x14ac:dyDescent="0.2">
      <c r="A87" s="2">
        <v>25</v>
      </c>
      <c r="B87" s="11">
        <v>28</v>
      </c>
      <c r="C87" s="3">
        <f t="shared" si="18"/>
        <v>15</v>
      </c>
      <c r="E87" s="8"/>
      <c r="F87" s="6">
        <f t="shared" si="20"/>
        <v>5</v>
      </c>
      <c r="G87" s="6">
        <f t="shared" si="21"/>
        <v>3</v>
      </c>
      <c r="H87" s="6">
        <f t="shared" si="22"/>
        <v>4</v>
      </c>
      <c r="I87" s="6">
        <f t="shared" si="23"/>
        <v>5</v>
      </c>
      <c r="J87" s="6">
        <f t="shared" si="24"/>
        <v>5</v>
      </c>
      <c r="K87" s="6">
        <f t="shared" si="25"/>
        <v>4</v>
      </c>
      <c r="L87" s="6">
        <f t="shared" si="26"/>
        <v>3</v>
      </c>
      <c r="M87" s="6">
        <f t="shared" si="27"/>
        <v>5</v>
      </c>
      <c r="N87" s="6">
        <f t="shared" si="28"/>
        <v>7</v>
      </c>
      <c r="O87" s="6">
        <f t="shared" si="29"/>
        <v>9</v>
      </c>
      <c r="P87" s="6">
        <f t="shared" si="30"/>
        <v>7</v>
      </c>
      <c r="Q87" s="6">
        <f t="shared" si="31"/>
        <v>4</v>
      </c>
      <c r="R87" s="6">
        <f t="shared" si="32"/>
        <v>2</v>
      </c>
      <c r="S87" s="6">
        <f t="shared" si="33"/>
        <v>2</v>
      </c>
      <c r="T87" s="6">
        <f t="shared" si="34"/>
        <v>3</v>
      </c>
      <c r="U87" s="6">
        <f t="shared" si="35"/>
        <v>3</v>
      </c>
      <c r="V87" s="6">
        <f t="shared" si="36"/>
        <v>3</v>
      </c>
      <c r="W87" s="6">
        <f t="shared" si="37"/>
        <v>3</v>
      </c>
      <c r="X87" s="6">
        <f t="shared" si="38"/>
        <v>3</v>
      </c>
      <c r="Y87" s="6">
        <f t="shared" si="39"/>
        <v>5</v>
      </c>
      <c r="Z87" s="6">
        <f t="shared" si="40"/>
        <v>7</v>
      </c>
      <c r="AA87" s="6">
        <f t="shared" si="41"/>
        <v>9</v>
      </c>
      <c r="AB87" s="6">
        <f t="shared" si="42"/>
        <v>7</v>
      </c>
      <c r="AC87" s="6">
        <f t="shared" si="43"/>
        <v>6</v>
      </c>
      <c r="AD87" s="6">
        <f t="shared" si="44"/>
        <v>4</v>
      </c>
      <c r="AE87" s="6">
        <f t="shared" si="45"/>
        <v>4</v>
      </c>
      <c r="AF87" s="6">
        <f t="shared" si="46"/>
        <v>3</v>
      </c>
      <c r="AG87" s="6">
        <f t="shared" si="47"/>
        <v>3</v>
      </c>
      <c r="AH87" s="6">
        <f t="shared" si="48"/>
        <v>5</v>
      </c>
      <c r="AI87" s="6">
        <f t="shared" si="49"/>
        <v>7</v>
      </c>
      <c r="AJ87" s="6">
        <f t="shared" si="50"/>
        <v>12</v>
      </c>
      <c r="AK87" s="6">
        <f t="shared" si="51"/>
        <v>13</v>
      </c>
      <c r="AL87" s="6">
        <f t="shared" si="52"/>
        <v>15</v>
      </c>
      <c r="AM87" s="6">
        <f t="shared" si="53"/>
        <v>13</v>
      </c>
      <c r="AN87" s="6">
        <f t="shared" si="54"/>
        <v>13</v>
      </c>
      <c r="AO87" s="6">
        <f t="shared" si="55"/>
        <v>11</v>
      </c>
      <c r="AP87" s="6">
        <f t="shared" si="56"/>
        <v>8</v>
      </c>
      <c r="AQ87" s="6"/>
    </row>
    <row r="88" spans="1:45" x14ac:dyDescent="0.2">
      <c r="A88" s="2">
        <v>26</v>
      </c>
      <c r="B88" s="11">
        <v>11</v>
      </c>
      <c r="C88" s="3">
        <f t="shared" si="18"/>
        <v>15</v>
      </c>
      <c r="E88" s="8"/>
      <c r="F88" s="6">
        <f t="shared" si="20"/>
        <v>5</v>
      </c>
      <c r="G88" s="6">
        <f t="shared" si="21"/>
        <v>3</v>
      </c>
      <c r="H88" s="6">
        <f t="shared" si="22"/>
        <v>4</v>
      </c>
      <c r="I88" s="6">
        <f t="shared" si="23"/>
        <v>5</v>
      </c>
      <c r="J88" s="6">
        <f t="shared" si="24"/>
        <v>5</v>
      </c>
      <c r="K88" s="6">
        <f t="shared" si="25"/>
        <v>4</v>
      </c>
      <c r="L88" s="6">
        <f t="shared" si="26"/>
        <v>3</v>
      </c>
      <c r="M88" s="6">
        <f t="shared" si="27"/>
        <v>5</v>
      </c>
      <c r="N88" s="6">
        <f t="shared" si="28"/>
        <v>7</v>
      </c>
      <c r="O88" s="6">
        <f t="shared" si="29"/>
        <v>9</v>
      </c>
      <c r="P88" s="6">
        <f t="shared" si="30"/>
        <v>7</v>
      </c>
      <c r="Q88" s="6">
        <f t="shared" si="31"/>
        <v>4</v>
      </c>
      <c r="R88" s="6">
        <f t="shared" si="32"/>
        <v>3</v>
      </c>
      <c r="S88" s="6">
        <f t="shared" si="33"/>
        <v>4</v>
      </c>
      <c r="T88" s="6">
        <f t="shared" si="34"/>
        <v>6</v>
      </c>
      <c r="U88" s="6">
        <f t="shared" si="35"/>
        <v>5</v>
      </c>
      <c r="V88" s="6">
        <f t="shared" si="36"/>
        <v>4</v>
      </c>
      <c r="W88" s="6">
        <f t="shared" si="37"/>
        <v>3</v>
      </c>
      <c r="X88" s="6">
        <f t="shared" si="38"/>
        <v>3</v>
      </c>
      <c r="Y88" s="6">
        <f t="shared" si="39"/>
        <v>5</v>
      </c>
      <c r="Z88" s="6">
        <f t="shared" si="40"/>
        <v>7</v>
      </c>
      <c r="AA88" s="6">
        <f t="shared" si="41"/>
        <v>9</v>
      </c>
      <c r="AB88" s="6">
        <f t="shared" si="42"/>
        <v>7</v>
      </c>
      <c r="AC88" s="6">
        <f t="shared" si="43"/>
        <v>6</v>
      </c>
      <c r="AD88" s="6">
        <f t="shared" si="44"/>
        <v>4</v>
      </c>
      <c r="AE88" s="6">
        <f t="shared" si="45"/>
        <v>4</v>
      </c>
      <c r="AF88" s="6">
        <f t="shared" si="46"/>
        <v>3</v>
      </c>
      <c r="AG88" s="6">
        <f t="shared" si="47"/>
        <v>3</v>
      </c>
      <c r="AH88" s="6">
        <f t="shared" si="48"/>
        <v>5</v>
      </c>
      <c r="AI88" s="6">
        <f t="shared" si="49"/>
        <v>7</v>
      </c>
      <c r="AJ88" s="6">
        <f t="shared" si="50"/>
        <v>12</v>
      </c>
      <c r="AK88" s="6">
        <f t="shared" si="51"/>
        <v>13</v>
      </c>
      <c r="AL88" s="6">
        <f t="shared" si="52"/>
        <v>15</v>
      </c>
      <c r="AM88" s="6">
        <f t="shared" si="53"/>
        <v>13</v>
      </c>
      <c r="AN88" s="6">
        <f t="shared" si="54"/>
        <v>13</v>
      </c>
      <c r="AO88" s="6">
        <f t="shared" si="55"/>
        <v>11</v>
      </c>
      <c r="AP88" s="6">
        <f t="shared" si="56"/>
        <v>8</v>
      </c>
      <c r="AQ88" s="6"/>
    </row>
    <row r="89" spans="1:45" x14ac:dyDescent="0.2">
      <c r="A89" s="2">
        <v>27</v>
      </c>
      <c r="B89" s="11">
        <v>7</v>
      </c>
      <c r="C89" s="3">
        <f t="shared" si="18"/>
        <v>17</v>
      </c>
      <c r="E89" s="8"/>
      <c r="F89" s="6">
        <f t="shared" si="20"/>
        <v>5</v>
      </c>
      <c r="G89" s="6">
        <f t="shared" si="21"/>
        <v>3</v>
      </c>
      <c r="H89" s="6">
        <f t="shared" si="22"/>
        <v>4</v>
      </c>
      <c r="I89" s="6">
        <f t="shared" si="23"/>
        <v>5</v>
      </c>
      <c r="J89" s="6">
        <f t="shared" si="24"/>
        <v>5</v>
      </c>
      <c r="K89" s="6">
        <f t="shared" si="25"/>
        <v>4</v>
      </c>
      <c r="L89" s="6">
        <f t="shared" si="26"/>
        <v>3</v>
      </c>
      <c r="M89" s="6">
        <f t="shared" si="27"/>
        <v>5</v>
      </c>
      <c r="N89" s="6">
        <f t="shared" si="28"/>
        <v>7</v>
      </c>
      <c r="O89" s="6">
        <f t="shared" si="29"/>
        <v>9</v>
      </c>
      <c r="P89" s="6">
        <f t="shared" si="30"/>
        <v>7</v>
      </c>
      <c r="Q89" s="6">
        <f t="shared" si="31"/>
        <v>4</v>
      </c>
      <c r="R89" s="6">
        <f t="shared" si="32"/>
        <v>3</v>
      </c>
      <c r="S89" s="6">
        <f t="shared" si="33"/>
        <v>4</v>
      </c>
      <c r="T89" s="6">
        <f t="shared" si="34"/>
        <v>6</v>
      </c>
      <c r="U89" s="6">
        <f t="shared" si="35"/>
        <v>5</v>
      </c>
      <c r="V89" s="6">
        <f t="shared" si="36"/>
        <v>4</v>
      </c>
      <c r="W89" s="6">
        <f t="shared" si="37"/>
        <v>3</v>
      </c>
      <c r="X89" s="6">
        <f t="shared" si="38"/>
        <v>3</v>
      </c>
      <c r="Y89" s="6">
        <f t="shared" si="39"/>
        <v>5</v>
      </c>
      <c r="Z89" s="6">
        <f t="shared" si="40"/>
        <v>7</v>
      </c>
      <c r="AA89" s="6">
        <f t="shared" si="41"/>
        <v>9</v>
      </c>
      <c r="AB89" s="6">
        <f t="shared" si="42"/>
        <v>7</v>
      </c>
      <c r="AC89" s="6">
        <f t="shared" si="43"/>
        <v>6</v>
      </c>
      <c r="AD89" s="6">
        <f t="shared" si="44"/>
        <v>4</v>
      </c>
      <c r="AE89" s="6">
        <f t="shared" si="45"/>
        <v>4</v>
      </c>
      <c r="AF89" s="6">
        <f t="shared" si="46"/>
        <v>3</v>
      </c>
      <c r="AG89" s="6">
        <f t="shared" si="47"/>
        <v>3</v>
      </c>
      <c r="AH89" s="6">
        <f t="shared" si="48"/>
        <v>5</v>
      </c>
      <c r="AI89" s="6">
        <f t="shared" si="49"/>
        <v>8</v>
      </c>
      <c r="AJ89" s="6">
        <f t="shared" si="50"/>
        <v>14</v>
      </c>
      <c r="AK89" s="6">
        <f t="shared" si="51"/>
        <v>16</v>
      </c>
      <c r="AL89" s="6">
        <f t="shared" si="52"/>
        <v>17</v>
      </c>
      <c r="AM89" s="6">
        <f t="shared" si="53"/>
        <v>14</v>
      </c>
      <c r="AN89" s="6">
        <f t="shared" si="54"/>
        <v>13</v>
      </c>
      <c r="AO89" s="6">
        <f t="shared" si="55"/>
        <v>11</v>
      </c>
      <c r="AP89" s="6">
        <f t="shared" si="56"/>
        <v>8</v>
      </c>
      <c r="AQ89" s="6"/>
      <c r="AS89" t="s">
        <v>9</v>
      </c>
    </row>
    <row r="90" spans="1:45" x14ac:dyDescent="0.2">
      <c r="A90" s="2">
        <v>28</v>
      </c>
      <c r="B90" s="11">
        <v>29</v>
      </c>
      <c r="C90" s="3">
        <f t="shared" si="18"/>
        <v>18</v>
      </c>
      <c r="E90" s="8"/>
      <c r="F90" s="6">
        <f t="shared" si="20"/>
        <v>5</v>
      </c>
      <c r="G90" s="6">
        <f t="shared" si="21"/>
        <v>3</v>
      </c>
      <c r="H90" s="6">
        <f t="shared" si="22"/>
        <v>4</v>
      </c>
      <c r="I90" s="6">
        <f t="shared" si="23"/>
        <v>5</v>
      </c>
      <c r="J90" s="6">
        <f t="shared" si="24"/>
        <v>5</v>
      </c>
      <c r="K90" s="6">
        <f t="shared" si="25"/>
        <v>4</v>
      </c>
      <c r="L90" s="6">
        <f t="shared" si="26"/>
        <v>3</v>
      </c>
      <c r="M90" s="6">
        <f t="shared" si="27"/>
        <v>5</v>
      </c>
      <c r="N90" s="6">
        <f t="shared" si="28"/>
        <v>7</v>
      </c>
      <c r="O90" s="6">
        <f t="shared" si="29"/>
        <v>9</v>
      </c>
      <c r="P90" s="6">
        <f t="shared" si="30"/>
        <v>7</v>
      </c>
      <c r="Q90" s="6">
        <f t="shared" si="31"/>
        <v>4</v>
      </c>
      <c r="R90" s="6">
        <f t="shared" si="32"/>
        <v>3</v>
      </c>
      <c r="S90" s="6">
        <f t="shared" si="33"/>
        <v>4</v>
      </c>
      <c r="T90" s="6">
        <f t="shared" si="34"/>
        <v>6</v>
      </c>
      <c r="U90" s="6">
        <f t="shared" si="35"/>
        <v>5</v>
      </c>
      <c r="V90" s="6">
        <f t="shared" si="36"/>
        <v>4</v>
      </c>
      <c r="W90" s="6">
        <f t="shared" si="37"/>
        <v>3</v>
      </c>
      <c r="X90" s="6">
        <f t="shared" si="38"/>
        <v>3</v>
      </c>
      <c r="Y90" s="6">
        <f t="shared" si="39"/>
        <v>5</v>
      </c>
      <c r="Z90" s="6">
        <f t="shared" si="40"/>
        <v>7</v>
      </c>
      <c r="AA90" s="6">
        <f t="shared" si="41"/>
        <v>9</v>
      </c>
      <c r="AB90" s="6">
        <f t="shared" si="42"/>
        <v>7</v>
      </c>
      <c r="AC90" s="6">
        <f t="shared" si="43"/>
        <v>6</v>
      </c>
      <c r="AD90" s="6">
        <f t="shared" si="44"/>
        <v>4</v>
      </c>
      <c r="AE90" s="6">
        <f t="shared" si="45"/>
        <v>4</v>
      </c>
      <c r="AF90" s="6">
        <f t="shared" si="46"/>
        <v>3</v>
      </c>
      <c r="AG90" s="6">
        <f t="shared" si="47"/>
        <v>3</v>
      </c>
      <c r="AH90" s="6">
        <f t="shared" si="48"/>
        <v>6</v>
      </c>
      <c r="AI90" s="6">
        <f t="shared" si="49"/>
        <v>10</v>
      </c>
      <c r="AJ90" s="6">
        <f t="shared" si="50"/>
        <v>17</v>
      </c>
      <c r="AK90" s="6">
        <f t="shared" si="51"/>
        <v>18</v>
      </c>
      <c r="AL90" s="6">
        <f t="shared" si="52"/>
        <v>18</v>
      </c>
      <c r="AM90" s="6">
        <f t="shared" si="53"/>
        <v>14</v>
      </c>
      <c r="AN90" s="6">
        <f t="shared" si="54"/>
        <v>13</v>
      </c>
      <c r="AO90" s="6">
        <f t="shared" si="55"/>
        <v>11</v>
      </c>
      <c r="AP90" s="6">
        <f t="shared" si="56"/>
        <v>8</v>
      </c>
      <c r="AQ90" s="6"/>
      <c r="AS90" t="s">
        <v>10</v>
      </c>
    </row>
    <row r="91" spans="1:45" x14ac:dyDescent="0.2">
      <c r="A91" s="2">
        <v>29</v>
      </c>
      <c r="B91" s="11">
        <v>13</v>
      </c>
      <c r="C91" s="3">
        <f t="shared" si="18"/>
        <v>18</v>
      </c>
      <c r="E91" s="8"/>
      <c r="F91" s="6">
        <f t="shared" si="20"/>
        <v>5</v>
      </c>
      <c r="G91" s="6">
        <f t="shared" si="21"/>
        <v>3</v>
      </c>
      <c r="H91" s="6">
        <f t="shared" si="22"/>
        <v>4</v>
      </c>
      <c r="I91" s="6">
        <f t="shared" si="23"/>
        <v>5</v>
      </c>
      <c r="J91" s="6">
        <f t="shared" si="24"/>
        <v>5</v>
      </c>
      <c r="K91" s="6">
        <f t="shared" si="25"/>
        <v>4</v>
      </c>
      <c r="L91" s="6">
        <f t="shared" si="26"/>
        <v>3</v>
      </c>
      <c r="M91" s="6">
        <f t="shared" si="27"/>
        <v>5</v>
      </c>
      <c r="N91" s="6">
        <f t="shared" si="28"/>
        <v>7</v>
      </c>
      <c r="O91" s="6">
        <f t="shared" si="29"/>
        <v>9</v>
      </c>
      <c r="P91" s="6">
        <f t="shared" si="30"/>
        <v>8</v>
      </c>
      <c r="Q91" s="6">
        <f t="shared" si="31"/>
        <v>6</v>
      </c>
      <c r="R91" s="6">
        <f t="shared" si="32"/>
        <v>6</v>
      </c>
      <c r="S91" s="6">
        <f t="shared" si="33"/>
        <v>6</v>
      </c>
      <c r="T91" s="6">
        <f t="shared" si="34"/>
        <v>7</v>
      </c>
      <c r="U91" s="6">
        <f t="shared" si="35"/>
        <v>5</v>
      </c>
      <c r="V91" s="6">
        <f t="shared" si="36"/>
        <v>4</v>
      </c>
      <c r="W91" s="6">
        <f t="shared" si="37"/>
        <v>3</v>
      </c>
      <c r="X91" s="6">
        <f t="shared" si="38"/>
        <v>3</v>
      </c>
      <c r="Y91" s="6">
        <f t="shared" si="39"/>
        <v>5</v>
      </c>
      <c r="Z91" s="6">
        <f t="shared" si="40"/>
        <v>7</v>
      </c>
      <c r="AA91" s="6">
        <f t="shared" si="41"/>
        <v>9</v>
      </c>
      <c r="AB91" s="6">
        <f t="shared" si="42"/>
        <v>7</v>
      </c>
      <c r="AC91" s="6">
        <f t="shared" si="43"/>
        <v>6</v>
      </c>
      <c r="AD91" s="6">
        <f t="shared" si="44"/>
        <v>4</v>
      </c>
      <c r="AE91" s="6">
        <f t="shared" si="45"/>
        <v>4</v>
      </c>
      <c r="AF91" s="6">
        <f t="shared" si="46"/>
        <v>3</v>
      </c>
      <c r="AG91" s="6">
        <f t="shared" si="47"/>
        <v>3</v>
      </c>
      <c r="AH91" s="6">
        <f t="shared" si="48"/>
        <v>6</v>
      </c>
      <c r="AI91" s="6">
        <f t="shared" si="49"/>
        <v>10</v>
      </c>
      <c r="AJ91" s="6">
        <f t="shared" si="50"/>
        <v>17</v>
      </c>
      <c r="AK91" s="6">
        <f t="shared" si="51"/>
        <v>18</v>
      </c>
      <c r="AL91" s="6">
        <f t="shared" si="52"/>
        <v>18</v>
      </c>
      <c r="AM91" s="6">
        <f t="shared" si="53"/>
        <v>14</v>
      </c>
      <c r="AN91" s="6">
        <f t="shared" si="54"/>
        <v>13</v>
      </c>
      <c r="AO91" s="6">
        <f t="shared" si="55"/>
        <v>11</v>
      </c>
      <c r="AP91" s="6">
        <f t="shared" si="56"/>
        <v>8</v>
      </c>
      <c r="AQ91" s="6"/>
      <c r="AS91" t="s">
        <v>11</v>
      </c>
    </row>
    <row r="92" spans="1:45" x14ac:dyDescent="0.2">
      <c r="A92" s="2">
        <v>30</v>
      </c>
      <c r="B92" s="11">
        <v>32</v>
      </c>
      <c r="C92" s="3">
        <f t="shared" si="18"/>
        <v>18</v>
      </c>
      <c r="E92" s="8"/>
      <c r="F92" s="6">
        <f t="shared" si="20"/>
        <v>7</v>
      </c>
      <c r="G92" s="6">
        <f t="shared" si="21"/>
        <v>6</v>
      </c>
      <c r="H92" s="6">
        <f t="shared" si="22"/>
        <v>6</v>
      </c>
      <c r="I92" s="6">
        <f t="shared" si="23"/>
        <v>6</v>
      </c>
      <c r="J92" s="6">
        <f t="shared" si="24"/>
        <v>5</v>
      </c>
      <c r="K92" s="6">
        <f t="shared" si="25"/>
        <v>4</v>
      </c>
      <c r="L92" s="6">
        <f t="shared" si="26"/>
        <v>3</v>
      </c>
      <c r="M92" s="6">
        <f t="shared" si="27"/>
        <v>5</v>
      </c>
      <c r="N92" s="6">
        <f t="shared" si="28"/>
        <v>7</v>
      </c>
      <c r="O92" s="6">
        <f t="shared" si="29"/>
        <v>9</v>
      </c>
      <c r="P92" s="6">
        <f t="shared" si="30"/>
        <v>8</v>
      </c>
      <c r="Q92" s="6">
        <f t="shared" si="31"/>
        <v>6</v>
      </c>
      <c r="R92" s="6">
        <f t="shared" si="32"/>
        <v>6</v>
      </c>
      <c r="S92" s="6">
        <f t="shared" si="33"/>
        <v>6</v>
      </c>
      <c r="T92" s="6">
        <f t="shared" si="34"/>
        <v>7</v>
      </c>
      <c r="U92" s="6">
        <f t="shared" si="35"/>
        <v>5</v>
      </c>
      <c r="V92" s="6">
        <f t="shared" si="36"/>
        <v>4</v>
      </c>
      <c r="W92" s="6">
        <f t="shared" si="37"/>
        <v>3</v>
      </c>
      <c r="X92" s="6">
        <f t="shared" si="38"/>
        <v>3</v>
      </c>
      <c r="Y92" s="6">
        <f t="shared" si="39"/>
        <v>5</v>
      </c>
      <c r="Z92" s="6">
        <f t="shared" si="40"/>
        <v>7</v>
      </c>
      <c r="AA92" s="6">
        <f t="shared" si="41"/>
        <v>9</v>
      </c>
      <c r="AB92" s="6">
        <f t="shared" si="42"/>
        <v>7</v>
      </c>
      <c r="AC92" s="6">
        <f t="shared" si="43"/>
        <v>6</v>
      </c>
      <c r="AD92" s="6">
        <f t="shared" si="44"/>
        <v>4</v>
      </c>
      <c r="AE92" s="6">
        <f t="shared" si="45"/>
        <v>4</v>
      </c>
      <c r="AF92" s="6">
        <f t="shared" si="46"/>
        <v>3</v>
      </c>
      <c r="AG92" s="6">
        <f t="shared" si="47"/>
        <v>3</v>
      </c>
      <c r="AH92" s="6">
        <f t="shared" si="48"/>
        <v>6</v>
      </c>
      <c r="AI92" s="6">
        <f t="shared" si="49"/>
        <v>10</v>
      </c>
      <c r="AJ92" s="6">
        <f t="shared" si="50"/>
        <v>17</v>
      </c>
      <c r="AK92" s="6">
        <f t="shared" si="51"/>
        <v>18</v>
      </c>
      <c r="AL92" s="6">
        <f t="shared" si="52"/>
        <v>18</v>
      </c>
      <c r="AM92" s="6">
        <f t="shared" si="53"/>
        <v>14</v>
      </c>
      <c r="AN92" s="6">
        <f t="shared" si="54"/>
        <v>13</v>
      </c>
      <c r="AO92" s="6">
        <f t="shared" si="55"/>
        <v>11</v>
      </c>
      <c r="AP92" s="6">
        <f t="shared" si="56"/>
        <v>9</v>
      </c>
      <c r="AQ92" s="6"/>
    </row>
    <row r="93" spans="1:45" x14ac:dyDescent="0.2">
      <c r="E93" s="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</row>
    <row r="94" spans="1:45" x14ac:dyDescent="0.2">
      <c r="E94" s="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</row>
    <row r="95" spans="1:45" x14ac:dyDescent="0.2">
      <c r="E95" s="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</row>
    <row r="96" spans="1:45" x14ac:dyDescent="0.2">
      <c r="E96" s="9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5:43" x14ac:dyDescent="0.2">
      <c r="E97" s="9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5:43" x14ac:dyDescent="0.2">
      <c r="E98" s="9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5:43" x14ac:dyDescent="0.2">
      <c r="E99" s="9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5:43" x14ac:dyDescent="0.2">
      <c r="E100" s="9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5:43" x14ac:dyDescent="0.2">
      <c r="E101" s="9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5:43" x14ac:dyDescent="0.2">
      <c r="E102" s="9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5:43" x14ac:dyDescent="0.2">
      <c r="E103" s="9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5:43" x14ac:dyDescent="0.2">
      <c r="E104" s="9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5:43" x14ac:dyDescent="0.2">
      <c r="E105" s="9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5:43" x14ac:dyDescent="0.2">
      <c r="E106" s="9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5:43" x14ac:dyDescent="0.2">
      <c r="E107" s="9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5:43" x14ac:dyDescent="0.2">
      <c r="E108" s="9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5:43" x14ac:dyDescent="0.2">
      <c r="E109" s="9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5:43" x14ac:dyDescent="0.2">
      <c r="E110" s="9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5:43" x14ac:dyDescent="0.2">
      <c r="E111" s="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5:43" x14ac:dyDescent="0.2">
      <c r="E112" s="9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5:43" x14ac:dyDescent="0.2">
      <c r="E113" s="9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5:43" x14ac:dyDescent="0.2">
      <c r="E114" s="9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  <row r="115" spans="5:43" x14ac:dyDescent="0.2">
      <c r="E115" s="9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</row>
    <row r="116" spans="5:43" x14ac:dyDescent="0.2">
      <c r="E116" s="9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</row>
    <row r="117" spans="5:43" x14ac:dyDescent="0.2">
      <c r="E117" s="9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</row>
    <row r="118" spans="5:43" x14ac:dyDescent="0.2">
      <c r="E118" s="9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</row>
    <row r="119" spans="5:43" x14ac:dyDescent="0.2">
      <c r="E119" s="9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</row>
    <row r="120" spans="5:43" x14ac:dyDescent="0.2">
      <c r="E120" s="9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5:43" x14ac:dyDescent="0.2">
      <c r="E121" s="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  <row r="122" spans="5:43" x14ac:dyDescent="0.2">
      <c r="E122" s="9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</row>
    <row r="123" spans="5:43" x14ac:dyDescent="0.2">
      <c r="E123" s="9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</row>
    <row r="124" spans="5:43" x14ac:dyDescent="0.2">
      <c r="E124" s="9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5:43" x14ac:dyDescent="0.2">
      <c r="E125" s="9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5:43" x14ac:dyDescent="0.2">
      <c r="E126" s="9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5:43" x14ac:dyDescent="0.2">
      <c r="E127" s="9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5:43" x14ac:dyDescent="0.2">
      <c r="E128" s="9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5:43" x14ac:dyDescent="0.2">
      <c r="E129" s="9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5:43" x14ac:dyDescent="0.2">
      <c r="E130" s="9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5:43" x14ac:dyDescent="0.2">
      <c r="E131" s="9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5:43" x14ac:dyDescent="0.2">
      <c r="E132" s="9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</row>
    <row r="133" spans="5:43" x14ac:dyDescent="0.2">
      <c r="E133" s="9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</row>
    <row r="134" spans="5:43" x14ac:dyDescent="0.2">
      <c r="E134" s="9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</row>
    <row r="135" spans="5:43" x14ac:dyDescent="0.2">
      <c r="E135" s="9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</row>
    <row r="136" spans="5:43" x14ac:dyDescent="0.2">
      <c r="E136" s="9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</row>
    <row r="137" spans="5:43" x14ac:dyDescent="0.2">
      <c r="E137" s="9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</row>
    <row r="138" spans="5:43" x14ac:dyDescent="0.2">
      <c r="E138" s="9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</row>
    <row r="139" spans="5:43" x14ac:dyDescent="0.2">
      <c r="E139" s="9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</row>
    <row r="140" spans="5:43" x14ac:dyDescent="0.2">
      <c r="E140" s="9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</row>
    <row r="141" spans="5:43" x14ac:dyDescent="0.2">
      <c r="E141" s="9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</row>
    <row r="142" spans="5:43" x14ac:dyDescent="0.2">
      <c r="E142" s="9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</row>
    <row r="143" spans="5:43" x14ac:dyDescent="0.2">
      <c r="E143" s="9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</row>
    <row r="144" spans="5:43" x14ac:dyDescent="0.2">
      <c r="E144" s="9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</row>
    <row r="145" spans="5:43" x14ac:dyDescent="0.2">
      <c r="E145" s="9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</row>
    <row r="146" spans="5:43" x14ac:dyDescent="0.2">
      <c r="E146" s="9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</row>
    <row r="147" spans="5:43" x14ac:dyDescent="0.2">
      <c r="E147" s="9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</row>
    <row r="148" spans="5:43" x14ac:dyDescent="0.2">
      <c r="E148" s="9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</row>
    <row r="149" spans="5:43" x14ac:dyDescent="0.2">
      <c r="E149" s="9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</row>
    <row r="150" spans="5:43" x14ac:dyDescent="0.2">
      <c r="E150" s="9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</row>
    <row r="151" spans="5:43" x14ac:dyDescent="0.2">
      <c r="E151" s="9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</row>
    <row r="152" spans="5:43" x14ac:dyDescent="0.2">
      <c r="E152" s="9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</row>
    <row r="153" spans="5:43" x14ac:dyDescent="0.2">
      <c r="E153" s="9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</row>
    <row r="154" spans="5:43" x14ac:dyDescent="0.2">
      <c r="E154" s="9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</row>
    <row r="155" spans="5:43" x14ac:dyDescent="0.2">
      <c r="E155" s="9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</row>
    <row r="156" spans="5:43" x14ac:dyDescent="0.2">
      <c r="E156" s="9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</row>
    <row r="157" spans="5:43" x14ac:dyDescent="0.2">
      <c r="E157" s="9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</row>
    <row r="158" spans="5:43" x14ac:dyDescent="0.2">
      <c r="E158" s="9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</row>
    <row r="159" spans="5:43" x14ac:dyDescent="0.2">
      <c r="E159" s="9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</row>
    <row r="160" spans="5:43" x14ac:dyDescent="0.2">
      <c r="E160" s="9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</row>
    <row r="161" spans="5:43" x14ac:dyDescent="0.2">
      <c r="E161" s="9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</row>
    <row r="162" spans="5:43" x14ac:dyDescent="0.2">
      <c r="E162" s="9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</row>
    <row r="163" spans="5:43" x14ac:dyDescent="0.2">
      <c r="E163" s="9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</row>
    <row r="164" spans="5:43" x14ac:dyDescent="0.2">
      <c r="E164" s="9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</row>
    <row r="165" spans="5:43" x14ac:dyDescent="0.2">
      <c r="E165" s="9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</row>
    <row r="166" spans="5:43" x14ac:dyDescent="0.2">
      <c r="E166" s="9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</row>
    <row r="167" spans="5:43" x14ac:dyDescent="0.2">
      <c r="E167" s="9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</row>
    <row r="168" spans="5:43" x14ac:dyDescent="0.2">
      <c r="E168" s="9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</row>
    <row r="169" spans="5:43" x14ac:dyDescent="0.2">
      <c r="E169" s="9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</row>
    <row r="170" spans="5:43" x14ac:dyDescent="0.2">
      <c r="E170" s="9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</row>
    <row r="171" spans="5:43" x14ac:dyDescent="0.2">
      <c r="E171" s="9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</row>
    <row r="172" spans="5:43" x14ac:dyDescent="0.2">
      <c r="E172" s="9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</row>
    <row r="173" spans="5:43" x14ac:dyDescent="0.2">
      <c r="E173" s="9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</row>
    <row r="174" spans="5:43" x14ac:dyDescent="0.2">
      <c r="E174" s="9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</row>
    <row r="175" spans="5:43" x14ac:dyDescent="0.2">
      <c r="E175" s="9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</row>
    <row r="176" spans="5:43" x14ac:dyDescent="0.2">
      <c r="E176" s="9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</row>
    <row r="177" spans="5:43" x14ac:dyDescent="0.2">
      <c r="E177" s="9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</row>
    <row r="178" spans="5:43" x14ac:dyDescent="0.2">
      <c r="E178" s="9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</row>
    <row r="179" spans="5:43" x14ac:dyDescent="0.2">
      <c r="E179" s="9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</row>
    <row r="180" spans="5:43" x14ac:dyDescent="0.2">
      <c r="E180" s="9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</row>
    <row r="181" spans="5:43" x14ac:dyDescent="0.2">
      <c r="E181" s="9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</row>
    <row r="182" spans="5:43" x14ac:dyDescent="0.2">
      <c r="E182" s="9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</row>
    <row r="183" spans="5:43" x14ac:dyDescent="0.2">
      <c r="E183" s="9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</row>
    <row r="184" spans="5:43" x14ac:dyDescent="0.2">
      <c r="E184" s="9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</row>
    <row r="185" spans="5:43" x14ac:dyDescent="0.2">
      <c r="E185" s="9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</row>
    <row r="186" spans="5:43" x14ac:dyDescent="0.2">
      <c r="E186" s="9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</row>
    <row r="187" spans="5:43" x14ac:dyDescent="0.2">
      <c r="E187" s="9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</row>
    <row r="188" spans="5:43" x14ac:dyDescent="0.2">
      <c r="E188" s="9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</row>
    <row r="189" spans="5:43" x14ac:dyDescent="0.2">
      <c r="E189" s="9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</row>
    <row r="190" spans="5:43" x14ac:dyDescent="0.2">
      <c r="E190" s="9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</row>
    <row r="191" spans="5:43" x14ac:dyDescent="0.2">
      <c r="E191" s="9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</row>
    <row r="192" spans="5:43" x14ac:dyDescent="0.2">
      <c r="E192" s="9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</row>
    <row r="193" spans="5:43" x14ac:dyDescent="0.2">
      <c r="E193" s="9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</row>
    <row r="194" spans="5:43" x14ac:dyDescent="0.2">
      <c r="E194" s="9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</row>
    <row r="195" spans="5:43" x14ac:dyDescent="0.2">
      <c r="E195" s="9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</row>
    <row r="196" spans="5:43" x14ac:dyDescent="0.2">
      <c r="E196" s="9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</row>
    <row r="197" spans="5:43" x14ac:dyDescent="0.2">
      <c r="E197" s="9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</row>
    <row r="198" spans="5:43" x14ac:dyDescent="0.2">
      <c r="E198" s="9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</row>
    <row r="199" spans="5:43" x14ac:dyDescent="0.2">
      <c r="E199" s="9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</row>
    <row r="200" spans="5:43" x14ac:dyDescent="0.2">
      <c r="E200" s="9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</row>
    <row r="201" spans="5:43" x14ac:dyDescent="0.2">
      <c r="E201" s="9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</row>
    <row r="202" spans="5:43" x14ac:dyDescent="0.2">
      <c r="E202" s="9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</row>
    <row r="203" spans="5:43" x14ac:dyDescent="0.2">
      <c r="E203" s="9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</row>
    <row r="204" spans="5:43" x14ac:dyDescent="0.2">
      <c r="E204" s="9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</row>
    <row r="205" spans="5:43" x14ac:dyDescent="0.2">
      <c r="E205" s="9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</row>
    <row r="206" spans="5:43" x14ac:dyDescent="0.2">
      <c r="E206" s="9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</row>
    <row r="207" spans="5:43" x14ac:dyDescent="0.2">
      <c r="E207" s="9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</row>
    <row r="208" spans="5:43" x14ac:dyDescent="0.2">
      <c r="E208" s="9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</row>
    <row r="209" spans="5:43" x14ac:dyDescent="0.2">
      <c r="E209" s="9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</row>
    <row r="210" spans="5:43" x14ac:dyDescent="0.2">
      <c r="E210" s="9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</row>
    <row r="211" spans="5:43" x14ac:dyDescent="0.2">
      <c r="E211" s="9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</row>
    <row r="212" spans="5:43" x14ac:dyDescent="0.2">
      <c r="E212" s="9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</row>
    <row r="213" spans="5:43" x14ac:dyDescent="0.2">
      <c r="E213" s="9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</row>
    <row r="214" spans="5:43" x14ac:dyDescent="0.2">
      <c r="E214" s="9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</row>
    <row r="215" spans="5:43" x14ac:dyDescent="0.2">
      <c r="E215" s="9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</row>
    <row r="216" spans="5:43" x14ac:dyDescent="0.2">
      <c r="E216" s="9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</row>
    <row r="217" spans="5:43" x14ac:dyDescent="0.2">
      <c r="E217" s="9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</row>
    <row r="218" spans="5:43" x14ac:dyDescent="0.2">
      <c r="E218" s="9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</row>
    <row r="219" spans="5:43" x14ac:dyDescent="0.2">
      <c r="E219" s="9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</row>
    <row r="220" spans="5:43" x14ac:dyDescent="0.2">
      <c r="E220" s="9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</row>
    <row r="221" spans="5:43" x14ac:dyDescent="0.2">
      <c r="E221" s="9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</row>
    <row r="222" spans="5:43" x14ac:dyDescent="0.2">
      <c r="E222" s="9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</row>
    <row r="223" spans="5:43" x14ac:dyDescent="0.2">
      <c r="E223" s="9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</row>
    <row r="224" spans="5:43" x14ac:dyDescent="0.2">
      <c r="E224" s="9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</row>
    <row r="225" spans="5:43" x14ac:dyDescent="0.2">
      <c r="E225" s="9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</row>
    <row r="226" spans="5:43" x14ac:dyDescent="0.2">
      <c r="E226" s="9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</row>
    <row r="227" spans="5:43" x14ac:dyDescent="0.2">
      <c r="E227" s="9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</row>
    <row r="228" spans="5:43" x14ac:dyDescent="0.2">
      <c r="E228" s="9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</row>
    <row r="229" spans="5:43" x14ac:dyDescent="0.2">
      <c r="E229" s="9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</row>
    <row r="230" spans="5:43" x14ac:dyDescent="0.2">
      <c r="E230" s="9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</row>
    <row r="231" spans="5:43" x14ac:dyDescent="0.2">
      <c r="E231" s="9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</row>
    <row r="232" spans="5:43" x14ac:dyDescent="0.2">
      <c r="E232" s="9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</row>
    <row r="233" spans="5:43" x14ac:dyDescent="0.2">
      <c r="E233" s="9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</row>
    <row r="234" spans="5:43" x14ac:dyDescent="0.2">
      <c r="E234" s="9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</row>
    <row r="235" spans="5:43" x14ac:dyDescent="0.2">
      <c r="E235" s="9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</row>
    <row r="236" spans="5:43" x14ac:dyDescent="0.2">
      <c r="E236" s="9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</row>
    <row r="237" spans="5:43" x14ac:dyDescent="0.2">
      <c r="E237" s="9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</row>
    <row r="238" spans="5:43" x14ac:dyDescent="0.2">
      <c r="E238" s="9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</row>
    <row r="239" spans="5:43" x14ac:dyDescent="0.2">
      <c r="E239" s="9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</row>
    <row r="240" spans="5:43" x14ac:dyDescent="0.2">
      <c r="E240" s="9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</row>
    <row r="241" spans="5:43" x14ac:dyDescent="0.2">
      <c r="E241" s="9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</row>
    <row r="242" spans="5:43" x14ac:dyDescent="0.2">
      <c r="E242" s="9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</row>
    <row r="243" spans="5:43" x14ac:dyDescent="0.2">
      <c r="E243" s="9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</row>
    <row r="244" spans="5:43" x14ac:dyDescent="0.2">
      <c r="E244" s="9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</row>
    <row r="245" spans="5:43" x14ac:dyDescent="0.2">
      <c r="E245" s="9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</row>
    <row r="246" spans="5:43" x14ac:dyDescent="0.2">
      <c r="E246" s="9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</row>
    <row r="247" spans="5:43" x14ac:dyDescent="0.2">
      <c r="E247" s="9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</row>
    <row r="248" spans="5:43" x14ac:dyDescent="0.2">
      <c r="E248" s="9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</row>
    <row r="249" spans="5:43" x14ac:dyDescent="0.2">
      <c r="E249" s="9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</row>
    <row r="250" spans="5:43" x14ac:dyDescent="0.2">
      <c r="E250" s="9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</row>
    <row r="251" spans="5:43" x14ac:dyDescent="0.2">
      <c r="E251" s="9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</row>
    <row r="252" spans="5:43" x14ac:dyDescent="0.2">
      <c r="E252" s="9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</row>
    <row r="253" spans="5:43" x14ac:dyDescent="0.2">
      <c r="E253" s="9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</row>
    <row r="254" spans="5:43" x14ac:dyDescent="0.2">
      <c r="E254" s="9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</row>
    <row r="255" spans="5:43" x14ac:dyDescent="0.2">
      <c r="E255" s="9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</row>
    <row r="256" spans="5:43" x14ac:dyDescent="0.2">
      <c r="E256" s="9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</row>
    <row r="257" spans="5:43" x14ac:dyDescent="0.2">
      <c r="E257" s="9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</row>
    <row r="258" spans="5:43" x14ac:dyDescent="0.2">
      <c r="E258" s="9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</row>
    <row r="259" spans="5:43" x14ac:dyDescent="0.2">
      <c r="E259" s="9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</row>
    <row r="260" spans="5:43" x14ac:dyDescent="0.2">
      <c r="E260" s="9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</row>
    <row r="261" spans="5:43" x14ac:dyDescent="0.2">
      <c r="E261" s="9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</row>
    <row r="262" spans="5:43" x14ac:dyDescent="0.2">
      <c r="E262" s="9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</row>
    <row r="263" spans="5:43" x14ac:dyDescent="0.2">
      <c r="E263" s="9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</row>
    <row r="264" spans="5:43" x14ac:dyDescent="0.2">
      <c r="E264" s="9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</row>
    <row r="265" spans="5:43" x14ac:dyDescent="0.2">
      <c r="E265" s="9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</row>
    <row r="266" spans="5:43" x14ac:dyDescent="0.2">
      <c r="E266" s="9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</row>
    <row r="267" spans="5:43" x14ac:dyDescent="0.2">
      <c r="E267" s="9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</row>
    <row r="268" spans="5:43" x14ac:dyDescent="0.2">
      <c r="E268" s="9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</row>
    <row r="269" spans="5:43" x14ac:dyDescent="0.2">
      <c r="E269" s="9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</row>
    <row r="270" spans="5:43" x14ac:dyDescent="0.2">
      <c r="E270" s="9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</row>
    <row r="271" spans="5:43" x14ac:dyDescent="0.2">
      <c r="E271" s="9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</row>
    <row r="272" spans="5:43" x14ac:dyDescent="0.2">
      <c r="E272" s="9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</row>
    <row r="273" spans="5:43" x14ac:dyDescent="0.2">
      <c r="E273" s="9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</row>
    <row r="274" spans="5:43" x14ac:dyDescent="0.2">
      <c r="E274" s="9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</row>
    <row r="275" spans="5:43" x14ac:dyDescent="0.2">
      <c r="E275" s="9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</row>
    <row r="276" spans="5:43" x14ac:dyDescent="0.2">
      <c r="E276" s="9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</row>
    <row r="277" spans="5:43" x14ac:dyDescent="0.2">
      <c r="E277" s="9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</row>
    <row r="278" spans="5:43" x14ac:dyDescent="0.2">
      <c r="E278" s="9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</row>
    <row r="279" spans="5:43" x14ac:dyDescent="0.2">
      <c r="E279" s="9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</row>
    <row r="280" spans="5:43" x14ac:dyDescent="0.2">
      <c r="E280" s="9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</row>
    <row r="281" spans="5:43" x14ac:dyDescent="0.2">
      <c r="E281" s="9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</row>
    <row r="282" spans="5:43" x14ac:dyDescent="0.2">
      <c r="E282" s="9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</row>
    <row r="283" spans="5:43" x14ac:dyDescent="0.2">
      <c r="E283" s="9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</row>
    <row r="284" spans="5:43" x14ac:dyDescent="0.2">
      <c r="E284" s="9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</row>
    <row r="285" spans="5:43" x14ac:dyDescent="0.2">
      <c r="E285" s="9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</row>
    <row r="286" spans="5:43" x14ac:dyDescent="0.2">
      <c r="E286" s="9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</row>
    <row r="287" spans="5:43" x14ac:dyDescent="0.2">
      <c r="E287" s="9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</row>
    <row r="288" spans="5:43" x14ac:dyDescent="0.2">
      <c r="E288" s="9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</row>
    <row r="289" spans="5:43" x14ac:dyDescent="0.2">
      <c r="E289" s="9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</row>
    <row r="290" spans="5:43" x14ac:dyDescent="0.2">
      <c r="E290" s="9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</row>
    <row r="291" spans="5:43" x14ac:dyDescent="0.2">
      <c r="E291" s="9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</row>
    <row r="292" spans="5:43" x14ac:dyDescent="0.2">
      <c r="E292" s="9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</row>
    <row r="293" spans="5:43" x14ac:dyDescent="0.2">
      <c r="E293" s="9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</row>
    <row r="294" spans="5:43" x14ac:dyDescent="0.2">
      <c r="E294" s="9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</row>
    <row r="295" spans="5:43" x14ac:dyDescent="0.2">
      <c r="E295" s="9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</row>
    <row r="296" spans="5:43" x14ac:dyDescent="0.2">
      <c r="E296" s="9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</row>
    <row r="297" spans="5:43" x14ac:dyDescent="0.2">
      <c r="E297" s="9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</row>
    <row r="298" spans="5:43" x14ac:dyDescent="0.2">
      <c r="E298" s="9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</row>
    <row r="299" spans="5:43" x14ac:dyDescent="0.2">
      <c r="E299" s="9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</row>
    <row r="300" spans="5:43" x14ac:dyDescent="0.2">
      <c r="E300" s="9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</row>
    <row r="301" spans="5:43" x14ac:dyDescent="0.2">
      <c r="E301" s="9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</row>
    <row r="302" spans="5:43" x14ac:dyDescent="0.2">
      <c r="E302" s="9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</row>
    <row r="303" spans="5:43" x14ac:dyDescent="0.2">
      <c r="E303" s="9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</row>
    <row r="304" spans="5:43" x14ac:dyDescent="0.2">
      <c r="E304" s="9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</row>
    <row r="305" spans="5:43" x14ac:dyDescent="0.2">
      <c r="E305" s="9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</row>
    <row r="306" spans="5:43" x14ac:dyDescent="0.2">
      <c r="E306" s="9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</row>
    <row r="307" spans="5:43" x14ac:dyDescent="0.2">
      <c r="E307" s="9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</row>
    <row r="308" spans="5:43" x14ac:dyDescent="0.2">
      <c r="E308" s="9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</row>
    <row r="309" spans="5:43" x14ac:dyDescent="0.2">
      <c r="E309" s="9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</row>
    <row r="310" spans="5:43" x14ac:dyDescent="0.2">
      <c r="E310" s="9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</row>
    <row r="311" spans="5:43" x14ac:dyDescent="0.2">
      <c r="E311" s="9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</row>
    <row r="312" spans="5:43" x14ac:dyDescent="0.2">
      <c r="E312" s="9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</row>
    <row r="313" spans="5:43" x14ac:dyDescent="0.2">
      <c r="E313" s="9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</row>
    <row r="314" spans="5:43" x14ac:dyDescent="0.2">
      <c r="E314" s="9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</row>
    <row r="315" spans="5:43" x14ac:dyDescent="0.2">
      <c r="E315" s="9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</row>
    <row r="316" spans="5:43" x14ac:dyDescent="0.2">
      <c r="E316" s="9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</row>
    <row r="317" spans="5:43" x14ac:dyDescent="0.2">
      <c r="E317" s="9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</row>
    <row r="318" spans="5:43" x14ac:dyDescent="0.2">
      <c r="E318" s="9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</row>
    <row r="319" spans="5:43" x14ac:dyDescent="0.2">
      <c r="E319" s="9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</row>
    <row r="320" spans="5:43" x14ac:dyDescent="0.2">
      <c r="E320" s="9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</row>
    <row r="321" spans="5:43" x14ac:dyDescent="0.2">
      <c r="E321" s="9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</row>
    <row r="322" spans="5:43" x14ac:dyDescent="0.2">
      <c r="E322" s="9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</row>
    <row r="323" spans="5:43" x14ac:dyDescent="0.2">
      <c r="E323" s="9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</row>
    <row r="324" spans="5:43" x14ac:dyDescent="0.2">
      <c r="E324" s="9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</row>
    <row r="325" spans="5:43" x14ac:dyDescent="0.2">
      <c r="E325" s="9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</row>
    <row r="326" spans="5:43" x14ac:dyDescent="0.2">
      <c r="E326" s="9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</row>
    <row r="327" spans="5:43" x14ac:dyDescent="0.2">
      <c r="E327" s="9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</row>
    <row r="328" spans="5:43" x14ac:dyDescent="0.2">
      <c r="E328" s="9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</row>
    <row r="329" spans="5:43" x14ac:dyDescent="0.2">
      <c r="E329" s="9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</row>
    <row r="330" spans="5:43" x14ac:dyDescent="0.2">
      <c r="E330" s="9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</row>
    <row r="331" spans="5:43" x14ac:dyDescent="0.2">
      <c r="E331" s="9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</row>
    <row r="332" spans="5:43" x14ac:dyDescent="0.2">
      <c r="E332" s="9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</row>
    <row r="333" spans="5:43" x14ac:dyDescent="0.2">
      <c r="E333" s="9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</row>
    <row r="334" spans="5:43" x14ac:dyDescent="0.2">
      <c r="E334" s="9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</row>
    <row r="335" spans="5:43" x14ac:dyDescent="0.2">
      <c r="E335" s="9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</row>
    <row r="336" spans="5:43" x14ac:dyDescent="0.2">
      <c r="E336" s="9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</row>
    <row r="337" spans="5:43" x14ac:dyDescent="0.2">
      <c r="E337" s="9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</row>
    <row r="338" spans="5:43" x14ac:dyDescent="0.2">
      <c r="E338" s="9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</row>
    <row r="339" spans="5:43" x14ac:dyDescent="0.2">
      <c r="E339" s="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</row>
    <row r="340" spans="5:43" x14ac:dyDescent="0.2">
      <c r="E340" s="9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</row>
    <row r="341" spans="5:43" x14ac:dyDescent="0.2">
      <c r="E341" s="9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</row>
    <row r="342" spans="5:43" x14ac:dyDescent="0.2">
      <c r="E342" s="9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</row>
    <row r="343" spans="5:43" x14ac:dyDescent="0.2">
      <c r="E343" s="9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</row>
    <row r="344" spans="5:43" x14ac:dyDescent="0.2">
      <c r="E344" s="9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</row>
    <row r="345" spans="5:43" x14ac:dyDescent="0.2">
      <c r="E345" s="9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</row>
    <row r="346" spans="5:43" x14ac:dyDescent="0.2">
      <c r="E346" s="9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</row>
    <row r="347" spans="5:43" x14ac:dyDescent="0.2">
      <c r="E347" s="9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</row>
    <row r="348" spans="5:43" x14ac:dyDescent="0.2">
      <c r="E348" s="9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</row>
    <row r="349" spans="5:43" x14ac:dyDescent="0.2">
      <c r="E349" s="9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</row>
    <row r="350" spans="5:43" x14ac:dyDescent="0.2">
      <c r="E350" s="9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</row>
    <row r="351" spans="5:43" x14ac:dyDescent="0.2">
      <c r="E351" s="9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</row>
    <row r="352" spans="5:43" x14ac:dyDescent="0.2">
      <c r="E352" s="9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</row>
    <row r="353" spans="5:43" x14ac:dyDescent="0.2">
      <c r="E353" s="9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</row>
    <row r="354" spans="5:43" x14ac:dyDescent="0.2">
      <c r="E354" s="9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</row>
    <row r="355" spans="5:43" x14ac:dyDescent="0.2">
      <c r="E355" s="9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</row>
    <row r="356" spans="5:43" x14ac:dyDescent="0.2">
      <c r="E356" s="9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</row>
    <row r="357" spans="5:43" x14ac:dyDescent="0.2">
      <c r="E357" s="9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</row>
    <row r="358" spans="5:43" x14ac:dyDescent="0.2">
      <c r="E358" s="9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</row>
    <row r="359" spans="5:43" x14ac:dyDescent="0.2">
      <c r="E359" s="9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</row>
    <row r="360" spans="5:43" x14ac:dyDescent="0.2">
      <c r="E360" s="9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</row>
    <row r="361" spans="5:43" x14ac:dyDescent="0.2">
      <c r="E361" s="9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</row>
    <row r="362" spans="5:43" x14ac:dyDescent="0.2">
      <c r="E362" s="9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</row>
    <row r="363" spans="5:43" x14ac:dyDescent="0.2">
      <c r="E363" s="9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</row>
    <row r="364" spans="5:43" x14ac:dyDescent="0.2">
      <c r="E364" s="9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</row>
    <row r="365" spans="5:43" x14ac:dyDescent="0.2">
      <c r="E365" s="9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</row>
    <row r="366" spans="5:43" x14ac:dyDescent="0.2">
      <c r="E366" s="9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</row>
    <row r="367" spans="5:43" x14ac:dyDescent="0.2">
      <c r="E367" s="9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</row>
    <row r="368" spans="5:43" x14ac:dyDescent="0.2">
      <c r="E368" s="9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</row>
    <row r="369" spans="5:43" x14ac:dyDescent="0.2">
      <c r="E369" s="9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</row>
    <row r="370" spans="5:43" x14ac:dyDescent="0.2">
      <c r="E370" s="9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</row>
    <row r="371" spans="5:43" x14ac:dyDescent="0.2">
      <c r="E371" s="9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</row>
    <row r="372" spans="5:43" x14ac:dyDescent="0.2">
      <c r="E372" s="9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</row>
    <row r="373" spans="5:43" x14ac:dyDescent="0.2">
      <c r="E373" s="9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</row>
    <row r="374" spans="5:43" x14ac:dyDescent="0.2">
      <c r="E374" s="9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</row>
    <row r="375" spans="5:43" x14ac:dyDescent="0.2">
      <c r="E375" s="9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</row>
    <row r="376" spans="5:43" x14ac:dyDescent="0.2">
      <c r="E376" s="9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</row>
    <row r="377" spans="5:43" x14ac:dyDescent="0.2">
      <c r="E377" s="9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</row>
    <row r="378" spans="5:43" x14ac:dyDescent="0.2">
      <c r="E378" s="9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</row>
    <row r="379" spans="5:43" x14ac:dyDescent="0.2">
      <c r="E379" s="9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</row>
    <row r="380" spans="5:43" x14ac:dyDescent="0.2">
      <c r="E380" s="9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</row>
    <row r="381" spans="5:43" x14ac:dyDescent="0.2">
      <c r="E381" s="9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</row>
    <row r="382" spans="5:43" x14ac:dyDescent="0.2">
      <c r="E382" s="9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</row>
    <row r="383" spans="5:43" x14ac:dyDescent="0.2">
      <c r="E383" s="9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</row>
    <row r="384" spans="5:43" x14ac:dyDescent="0.2">
      <c r="E384" s="9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</row>
    <row r="385" spans="5:43" x14ac:dyDescent="0.2">
      <c r="E385" s="9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</row>
    <row r="386" spans="5:43" x14ac:dyDescent="0.2">
      <c r="E386" s="9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</row>
    <row r="387" spans="5:43" x14ac:dyDescent="0.2">
      <c r="E387" s="9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</row>
    <row r="388" spans="5:43" x14ac:dyDescent="0.2">
      <c r="E388" s="9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</row>
    <row r="389" spans="5:43" x14ac:dyDescent="0.2">
      <c r="E389" s="9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</row>
    <row r="390" spans="5:43" x14ac:dyDescent="0.2">
      <c r="E390" s="9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</row>
    <row r="391" spans="5:43" x14ac:dyDescent="0.2">
      <c r="E391" s="9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</row>
    <row r="392" spans="5:43" x14ac:dyDescent="0.2">
      <c r="E392" s="9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</row>
    <row r="393" spans="5:43" x14ac:dyDescent="0.2">
      <c r="E393" s="9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</row>
    <row r="394" spans="5:43" x14ac:dyDescent="0.2">
      <c r="E394" s="9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</row>
    <row r="395" spans="5:43" x14ac:dyDescent="0.2">
      <c r="E395" s="9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</row>
    <row r="396" spans="5:43" x14ac:dyDescent="0.2">
      <c r="E396" s="9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</row>
    <row r="397" spans="5:43" x14ac:dyDescent="0.2">
      <c r="E397" s="9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</row>
    <row r="398" spans="5:43" x14ac:dyDescent="0.2">
      <c r="E398" s="9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</row>
    <row r="399" spans="5:43" x14ac:dyDescent="0.2">
      <c r="E399" s="9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</row>
    <row r="400" spans="5:43" x14ac:dyDescent="0.2">
      <c r="E400" s="9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</row>
    <row r="401" spans="5:43" x14ac:dyDescent="0.2">
      <c r="E401" s="9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</row>
    <row r="402" spans="5:43" x14ac:dyDescent="0.2">
      <c r="E402" s="9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</row>
    <row r="403" spans="5:43" x14ac:dyDescent="0.2">
      <c r="E403" s="9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</row>
    <row r="404" spans="5:43" x14ac:dyDescent="0.2">
      <c r="E404" s="9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</row>
    <row r="405" spans="5:43" x14ac:dyDescent="0.2">
      <c r="E405" s="9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</row>
    <row r="406" spans="5:43" x14ac:dyDescent="0.2">
      <c r="E406" s="9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</row>
    <row r="407" spans="5:43" x14ac:dyDescent="0.2">
      <c r="E407" s="9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</row>
    <row r="408" spans="5:43" x14ac:dyDescent="0.2">
      <c r="E408" s="9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</row>
    <row r="409" spans="5:43" x14ac:dyDescent="0.2">
      <c r="E409" s="9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</row>
    <row r="410" spans="5:43" x14ac:dyDescent="0.2">
      <c r="E410" s="9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</row>
    <row r="411" spans="5:43" x14ac:dyDescent="0.2">
      <c r="E411" s="9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</row>
    <row r="412" spans="5:43" x14ac:dyDescent="0.2">
      <c r="E412" s="9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</row>
    <row r="413" spans="5:43" x14ac:dyDescent="0.2">
      <c r="E413" s="9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</row>
    <row r="414" spans="5:43" x14ac:dyDescent="0.2">
      <c r="E414" s="9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</row>
    <row r="415" spans="5:43" x14ac:dyDescent="0.2">
      <c r="E415" s="9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</row>
    <row r="416" spans="5:43" x14ac:dyDescent="0.2">
      <c r="E416" s="9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</row>
    <row r="417" spans="5:43" x14ac:dyDescent="0.2">
      <c r="E417" s="9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</row>
    <row r="418" spans="5:43" x14ac:dyDescent="0.2">
      <c r="E418" s="9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</row>
    <row r="419" spans="5:43" x14ac:dyDescent="0.2">
      <c r="E419" s="9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</row>
    <row r="420" spans="5:43" x14ac:dyDescent="0.2">
      <c r="E420" s="9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</row>
    <row r="421" spans="5:43" x14ac:dyDescent="0.2">
      <c r="E421" s="9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</row>
    <row r="422" spans="5:43" x14ac:dyDescent="0.2">
      <c r="E422" s="9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</row>
    <row r="423" spans="5:43" x14ac:dyDescent="0.2">
      <c r="E423" s="9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</row>
    <row r="424" spans="5:43" x14ac:dyDescent="0.2">
      <c r="E424" s="9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</row>
    <row r="425" spans="5:43" x14ac:dyDescent="0.2">
      <c r="E425" s="9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</row>
    <row r="426" spans="5:43" x14ac:dyDescent="0.2">
      <c r="E426" s="9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</row>
    <row r="427" spans="5:43" x14ac:dyDescent="0.2">
      <c r="E427" s="9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</row>
    <row r="448" spans="1:45" s="4" customFormat="1" x14ac:dyDescent="0.2">
      <c r="A448" s="2"/>
      <c r="B448" s="2"/>
      <c r="C448" s="2"/>
      <c r="D448" s="1"/>
      <c r="E448" s="10"/>
      <c r="AR448"/>
      <c r="AS448"/>
    </row>
  </sheetData>
  <conditionalFormatting sqref="F428:AP1048576 AR1:AS2 F1:AP2">
    <cfRule type="cellIs" dxfId="2" priority="3" operator="equal">
      <formula>1</formula>
    </cfRule>
  </conditionalFormatting>
  <conditionalFormatting sqref="E4:E92">
    <cfRule type="cellIs" dxfId="1" priority="2" operator="equal">
      <formula>-1</formula>
    </cfRule>
  </conditionalFormatting>
  <conditionalFormatting sqref="E3:AP74 F75:AP92 C2:C92">
    <cfRule type="cellIs" dxfId="0" priority="1" operator="greaterThan">
      <formula>15</formula>
    </cfRule>
  </conditionalFormatting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Settore 5</vt:lpstr>
      <vt:lpstr>Esempio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laroulette.it</dc:creator>
  <cp:keywords/>
  <dc:description/>
  <cp:lastModifiedBy>Andrea Bianchi</cp:lastModifiedBy>
  <dcterms:created xsi:type="dcterms:W3CDTF">2017-04-17T11:15:34Z</dcterms:created>
  <dcterms:modified xsi:type="dcterms:W3CDTF">2023-05-01T13:03:14Z</dcterms:modified>
  <cp:category/>
</cp:coreProperties>
</file>